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<sst xmlns="http://schemas.openxmlformats.org/spreadsheetml/2006/main" uniqueCount="44">
  <si>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IFN4</t>
  </si>
  <si>
    <t>nombre de tiges</t>
  </si>
  <si>
    <t>âge des arbres (classes de 40 ans)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</si>
  <si>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</si>
  <si>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</si>
  <si>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</si>
  <si>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</si>
  <si>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</si>
  <si>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</si>
  <si>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</si>
  <si>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</si>
  <si>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</si>
  <si>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</si>
  <si>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</si>
  <si>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</si>
  <si>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</si>
  <si>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</si>
  <si>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</si>
  <si>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</si>
  <si>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</si>
  <si>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</si>
  <si>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</si>
  <si>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</si>
  <si>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</si>
  <si>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</si>
  <si>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</si>
  <si>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</si>
  <si>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</si>
  <si>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41-80 ans</t>
  </si>
  <si>
    <t>81-120 ans</t>
  </si>
  <si>
    <t>121-160 ans</t>
  </si>
  <si>
    <t>&gt;160 ans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</si>
  <si>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</si>
  <si>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#1214456/396205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</si>
  <si>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</si>
  <si>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</si>
  <si>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âge des arbres (classes de 40 ans)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</si>
  <si>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Âge estimé des arbres et arbustes vifs (sur pied et au sol) à partir d'un diamètre à hauteur de poitrine (DHP) de 12 cm, par classes de 40 ans. Source: relevé de terrain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</si>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</sst>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3.41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0.1</v>
      </c>
      <c r="E13" s="6">
        <v>0.1</v>
      </c>
      <c r="F13" s="6">
        <v>0.1</v>
      </c>
      <c r="G13" s="6">
        <v>0.1</v>
      </c>
      <c r="H13" s="6">
        <v>0.0</v>
      </c>
      <c r="I13" s="6" t="s">
        <v>27</v>
      </c>
      <c r="J13" s="6">
        <v>0.1</v>
      </c>
      <c r="K13" s="6">
        <v>0.1</v>
      </c>
      <c r="L13" s="6">
        <v>0.0</v>
      </c>
      <c r="M13" s="6" t="s">
        <v>27</v>
      </c>
      <c r="N13" s="6">
        <v>0.1</v>
      </c>
      <c r="O13" s="6">
        <v>0.1</v>
      </c>
      <c r="P13" s="6">
        <v>0.0</v>
      </c>
      <c r="Q13" s="6" t="s">
        <v>27</v>
      </c>
      <c r="R13" s="6">
        <v>0.0</v>
      </c>
      <c r="S13" s="6" t="s">
        <v>27</v>
      </c>
      <c r="T13" s="6">
        <v>0.1</v>
      </c>
      <c r="U13" s="6">
        <v>0.1</v>
      </c>
      <c r="V13" s="6">
        <v>0.0</v>
      </c>
      <c r="W13" s="6" t="s">
        <v>27</v>
      </c>
      <c r="X13" s="6">
        <v>0.1</v>
      </c>
      <c r="Y13" s="6">
        <v>0.1</v>
      </c>
      <c r="Z13" s="6">
        <v>0.4</v>
      </c>
      <c r="AA13" s="6">
        <v>0.3</v>
      </c>
      <c r="AB13" s="6">
        <v>0.3</v>
      </c>
      <c r="AC13" s="6">
        <v>0.2</v>
      </c>
      <c r="AD13" s="6">
        <v>0.1</v>
      </c>
      <c r="AE13" s="6">
        <v>0.0</v>
      </c>
    </row>
    <row r="14" spans="1:31">
      <c r="A14" s="5" t="e">
        <f>40 ans</f>
        <v>#NAME?</v>
      </c>
      <c r="B14" s="6">
        <v>22.9</v>
      </c>
      <c r="C14" s="6">
        <v>1.7</v>
      </c>
      <c r="D14" s="6">
        <v>33.2</v>
      </c>
      <c r="E14" s="6">
        <v>4.4</v>
      </c>
      <c r="F14" s="6">
        <v>39.7</v>
      </c>
      <c r="G14" s="6">
        <v>4.9</v>
      </c>
      <c r="H14" s="6">
        <v>49.0</v>
      </c>
      <c r="I14" s="6">
        <v>3.4</v>
      </c>
      <c r="J14" s="6">
        <v>43.4</v>
      </c>
      <c r="K14" s="6">
        <v>2.9</v>
      </c>
      <c r="L14" s="6">
        <v>20.7</v>
      </c>
      <c r="M14" s="6">
        <v>3.6</v>
      </c>
      <c r="N14" s="6">
        <v>21.5</v>
      </c>
      <c r="O14" s="6">
        <v>2.4</v>
      </c>
      <c r="P14" s="6">
        <v>29.5</v>
      </c>
      <c r="Q14" s="6">
        <v>3.5</v>
      </c>
      <c r="R14" s="6">
        <v>24.6</v>
      </c>
      <c r="S14" s="6">
        <v>3.1</v>
      </c>
      <c r="T14" s="6">
        <v>19.9</v>
      </c>
      <c r="U14" s="6">
        <v>4.7</v>
      </c>
      <c r="V14" s="6">
        <v>30.4</v>
      </c>
      <c r="W14" s="6">
        <v>5.1</v>
      </c>
      <c r="X14" s="6">
        <v>17.8</v>
      </c>
      <c r="Y14" s="6">
        <v>2.4</v>
      </c>
      <c r="Z14" s="6">
        <v>20.5</v>
      </c>
      <c r="AA14" s="6">
        <v>2.1</v>
      </c>
      <c r="AB14" s="6">
        <v>24.7</v>
      </c>
      <c r="AC14" s="6">
        <v>2.4</v>
      </c>
      <c r="AD14" s="6">
        <v>27.2</v>
      </c>
      <c r="AE14" s="6">
        <v>0.8</v>
      </c>
    </row>
    <row r="15" spans="1:31">
      <c r="A15" s="5" t="s">
        <v>28</v>
      </c>
      <c r="B15" s="6">
        <v>48.2</v>
      </c>
      <c r="C15" s="6">
        <v>2.0</v>
      </c>
      <c r="D15" s="6">
        <v>39.5</v>
      </c>
      <c r="E15" s="6">
        <v>3.6</v>
      </c>
      <c r="F15" s="6">
        <v>41.4</v>
      </c>
      <c r="G15" s="6">
        <v>4.2</v>
      </c>
      <c r="H15" s="6">
        <v>32.3</v>
      </c>
      <c r="I15" s="6">
        <v>2.9</v>
      </c>
      <c r="J15" s="6">
        <v>36.7</v>
      </c>
      <c r="K15" s="6">
        <v>2.6</v>
      </c>
      <c r="L15" s="6">
        <v>48.2</v>
      </c>
      <c r="M15" s="6">
        <v>3.5</v>
      </c>
      <c r="N15" s="6">
        <v>47.9</v>
      </c>
      <c r="O15" s="6">
        <v>2.5</v>
      </c>
      <c r="P15" s="6">
        <v>37.1</v>
      </c>
      <c r="Q15" s="6">
        <v>3.0</v>
      </c>
      <c r="R15" s="6">
        <v>40.7</v>
      </c>
      <c r="S15" s="6">
        <v>3.2</v>
      </c>
      <c r="T15" s="6">
        <v>44.7</v>
      </c>
      <c r="U15" s="6">
        <v>4.8</v>
      </c>
      <c r="V15" s="6">
        <v>38.6</v>
      </c>
      <c r="W15" s="6">
        <v>4.6</v>
      </c>
      <c r="X15" s="6">
        <v>48.3</v>
      </c>
      <c r="Y15" s="6">
        <v>2.7</v>
      </c>
      <c r="Z15" s="6">
        <v>36.3</v>
      </c>
      <c r="AA15" s="6">
        <v>2.2</v>
      </c>
      <c r="AB15" s="6">
        <v>57.6</v>
      </c>
      <c r="AC15" s="6">
        <v>2.5</v>
      </c>
      <c r="AD15" s="6">
        <v>44.1</v>
      </c>
      <c r="AE15" s="6">
        <v>0.8</v>
      </c>
    </row>
    <row r="16" spans="1:31">
      <c r="A16" s="5" t="s">
        <v>29</v>
      </c>
      <c r="B16" s="6">
        <v>20.1</v>
      </c>
      <c r="C16" s="6">
        <v>1.5</v>
      </c>
      <c r="D16" s="6">
        <v>22.2</v>
      </c>
      <c r="E16" s="6">
        <v>3.0</v>
      </c>
      <c r="F16" s="6">
        <v>14.8</v>
      </c>
      <c r="G16" s="6">
        <v>2.2</v>
      </c>
      <c r="H16" s="6">
        <v>14.1</v>
      </c>
      <c r="I16" s="6">
        <v>1.6</v>
      </c>
      <c r="J16" s="6">
        <v>16.5</v>
      </c>
      <c r="K16" s="6">
        <v>1.4</v>
      </c>
      <c r="L16" s="6">
        <v>21.7</v>
      </c>
      <c r="M16" s="6">
        <v>2.7</v>
      </c>
      <c r="N16" s="6">
        <v>20.0</v>
      </c>
      <c r="O16" s="6">
        <v>1.7</v>
      </c>
      <c r="P16" s="6">
        <v>23.6</v>
      </c>
      <c r="Q16" s="6">
        <v>2.4</v>
      </c>
      <c r="R16" s="6">
        <v>19.6</v>
      </c>
      <c r="S16" s="6">
        <v>2.0</v>
      </c>
      <c r="T16" s="6">
        <v>17.7</v>
      </c>
      <c r="U16" s="6">
        <v>3.0</v>
      </c>
      <c r="V16" s="6">
        <v>17.7</v>
      </c>
      <c r="W16" s="6">
        <v>3.0</v>
      </c>
      <c r="X16" s="6">
        <v>14.7</v>
      </c>
      <c r="Y16" s="6">
        <v>1.4</v>
      </c>
      <c r="Z16" s="6">
        <v>21.9</v>
      </c>
      <c r="AA16" s="6">
        <v>1.6</v>
      </c>
      <c r="AB16" s="6">
        <v>9.7</v>
      </c>
      <c r="AC16" s="6">
        <v>1.0</v>
      </c>
      <c r="AD16" s="6">
        <v>17.8</v>
      </c>
      <c r="AE16" s="6">
        <v>0.5</v>
      </c>
    </row>
    <row r="17" spans="1:31">
      <c r="A17" s="5" t="s">
        <v>30</v>
      </c>
      <c r="B17" s="6">
        <v>7.3</v>
      </c>
      <c r="C17" s="6">
        <v>0.8</v>
      </c>
      <c r="D17" s="6">
        <v>4.9</v>
      </c>
      <c r="E17" s="6">
        <v>1.3</v>
      </c>
      <c r="F17" s="6">
        <v>2.7</v>
      </c>
      <c r="G17" s="6">
        <v>0.9</v>
      </c>
      <c r="H17" s="6">
        <v>4.3</v>
      </c>
      <c r="I17" s="6">
        <v>0.7</v>
      </c>
      <c r="J17" s="6">
        <v>3.0</v>
      </c>
      <c r="K17" s="6">
        <v>0.5</v>
      </c>
      <c r="L17" s="6">
        <v>7.4</v>
      </c>
      <c r="M17" s="6">
        <v>1.5</v>
      </c>
      <c r="N17" s="6">
        <v>8.3</v>
      </c>
      <c r="O17" s="6">
        <v>1.0</v>
      </c>
      <c r="P17" s="6">
        <v>7.1</v>
      </c>
      <c r="Q17" s="6">
        <v>1.1</v>
      </c>
      <c r="R17" s="6">
        <v>8.8</v>
      </c>
      <c r="S17" s="6">
        <v>1.5</v>
      </c>
      <c r="T17" s="6">
        <v>9.9</v>
      </c>
      <c r="U17" s="6">
        <v>2.7</v>
      </c>
      <c r="V17" s="6">
        <v>9.2</v>
      </c>
      <c r="W17" s="6">
        <v>3.0</v>
      </c>
      <c r="X17" s="6">
        <v>10.6</v>
      </c>
      <c r="Y17" s="6">
        <v>1.3</v>
      </c>
      <c r="Z17" s="6">
        <v>12.4</v>
      </c>
      <c r="AA17" s="6">
        <v>1.2</v>
      </c>
      <c r="AB17" s="6">
        <v>4.9</v>
      </c>
      <c r="AC17" s="6">
        <v>0.7</v>
      </c>
      <c r="AD17" s="6">
        <v>7.3</v>
      </c>
      <c r="AE17" s="6">
        <v>0.3</v>
      </c>
    </row>
    <row r="18" spans="1:31">
      <c r="A18" s="5" t="s">
        <v>31</v>
      </c>
      <c r="B18" s="6">
        <v>1.4</v>
      </c>
      <c r="C18" s="6">
        <v>0.3</v>
      </c>
      <c r="D18" s="6">
        <v>0.1</v>
      </c>
      <c r="E18" s="6">
        <v>0.1</v>
      </c>
      <c r="F18" s="6">
        <v>1.4</v>
      </c>
      <c r="G18" s="6">
        <v>0.6</v>
      </c>
      <c r="H18" s="6">
        <v>0.3</v>
      </c>
      <c r="I18" s="6">
        <v>0.2</v>
      </c>
      <c r="J18" s="6">
        <v>0.2</v>
      </c>
      <c r="K18" s="6">
        <v>0.1</v>
      </c>
      <c r="L18" s="6">
        <v>1.9</v>
      </c>
      <c r="M18" s="6">
        <v>0.7</v>
      </c>
      <c r="N18" s="6">
        <v>2.2</v>
      </c>
      <c r="O18" s="6">
        <v>0.4</v>
      </c>
      <c r="P18" s="6">
        <v>2.8</v>
      </c>
      <c r="Q18" s="6">
        <v>0.8</v>
      </c>
      <c r="R18" s="6">
        <v>6.2</v>
      </c>
      <c r="S18" s="6">
        <v>1.2</v>
      </c>
      <c r="T18" s="6">
        <v>7.7</v>
      </c>
      <c r="U18" s="6">
        <v>2.6</v>
      </c>
      <c r="V18" s="6">
        <v>4.0</v>
      </c>
      <c r="W18" s="6">
        <v>1.3</v>
      </c>
      <c r="X18" s="6">
        <v>8.5</v>
      </c>
      <c r="Y18" s="6">
        <v>1.1</v>
      </c>
      <c r="Z18" s="6">
        <v>8.4</v>
      </c>
      <c r="AA18" s="6">
        <v>1.0</v>
      </c>
      <c r="AB18" s="6">
        <v>2.8</v>
      </c>
      <c r="AC18" s="6">
        <v>0.4</v>
      </c>
      <c r="AD18" s="6">
        <v>3.5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#1214456/396205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âge des arbres (classes de 40 ans)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2024-05-24T04:19:34+02:00</dcterms:created>
  <dcterms:modified xsi:type="dcterms:W3CDTF">2024-05-24T04:19:34+02:00</dcterms:modified>
  <dc:title>Untitled Spreadsheet</dc:title>
  <dc:description/>
  <dc:subject/>
  <cp:keywords/>
  <cp:category/>
</cp:coreProperties>
</file>