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<sst xmlns="http://schemas.openxmlformats.org/spreadsheetml/2006/main" uniqueCount="34">
  <si>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NFI3</t>
  </si>
  <si>
    <t>forest area</t>
  </si>
  <si>
    <t>stand density index (SDI – in 4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</si>
  <si>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</si>
  <si>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</si>
  <si>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</si>
  <si>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</si>
  <si>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2004/07</t>
  </si>
  <si>
    <t>production region</t>
  </si>
  <si>
    <t>Jura</t>
  </si>
  <si>
    <t>Plateau</t>
  </si>
  <si>
    <t>Pre-Alps</t>
  </si>
  <si>
    <t>Alps</t>
  </si>
  <si>
    <t>Southern Alps</t>
  </si>
  <si>
    <t>Switzerland</t>
  </si>
  <si>
    <t>%</t>
  </si>
  <si>
    <t>±</t>
  </si>
  <si>
    <t>n/a</t>
  </si>
  <si>
    <t>.</t>
  </si>
  <si>
    <t>401-800 (normal to loose)</t>
  </si>
  <si>
    <t>801-1200 (dense)</t>
  </si>
  <si>
    <t>&gt;1200 (very dense)</t>
  </si>
  <si>
    <t>total</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</si>
  <si>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#1226916/408666</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</si>
  <si>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</si>
  <si>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</si>
  <si>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</si>
  <si>
    <t>Density of a stand – in four classes. The Stand Density Index (SDI) is calculated on the basis of the number of stems per hectare of trees and shrubs ≥12 cm in diameter at breast height (dbh) and the mean diameter. Reference: Field Survey (MID 60: Brusthöhendurchmesser, MID 62: Umfang, MID 1018: Baumzustand)</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</si>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</sst>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5"/>
  <sheetViews>
    <sheetView tabSelected="1" workbookViewId="0" showGridLines="false" showRowColHeaders="1">
      <selection activeCell="A1" sqref="A1"/>
    </sheetView>
  </sheetViews>
  <sheetFormatPr defaultRowHeight="14.4" outlineLevelRow="0" outlineLevelCol="0"/>
  <cols>
    <col min="1" max="1" width="50.55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 demarcation</t>
          </r>
          <r>
            <t xml:space="preserve">: production region</t>
          </r>
        </is>
      </c>
    </row>
    <row r="5" spans="1:13">
      <c r="A5" t="inlineStr">
        <is>
          <r>
            <rPr>
              <rFont val="Calibri"/>
              <b val="false"/>
              <i val="false"/>
              <strike val="false"/>
              <color rgb="FF006268"/>
              <sz val="11"/>
              <u val="none"/>
            </rPr>
            <t xml:space="preserve">unit</t>
          </r>
          <r>
            <t xml:space="preserve">: %, column total</t>
          </r>
        </is>
      </c>
    </row>
    <row r="6" spans="1:13">
      <c r="A6" t="inlineStr">
        <is>
          <r>
            <rPr>
              <rFont val="Calibri"/>
              <b val="false"/>
              <i val="false"/>
              <strike val="false"/>
              <color rgb="FF006268"/>
              <sz val="11"/>
              <u val="none"/>
            </rPr>
            <t xml:space="preserve">evaluation area</t>
          </r>
          <r>
            <t xml:space="preserve">: accessible forest without shrub forest</t>
          </r>
        </is>
      </c>
    </row>
    <row r="7" spans="1:13">
      <c r="A7" t="inlineStr">
        <is>
          <r>
            <rPr>
              <rFont val="Calibri"/>
              <b val="false"/>
              <i val="false"/>
              <strike val="false"/>
              <color rgb="FF006268"/>
              <sz val="11"/>
              <u val="none"/>
            </rPr>
            <t xml:space="preserve">grid</t>
          </r>
          <r>
            <t xml:space="preserve">: 1.4-km grid</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e">
        <f>400 (open to scattered)</f>
        <v>#NAME?</v>
      </c>
      <c r="B14" s="6">
        <v>26.6</v>
      </c>
      <c r="C14" s="6">
        <v>1.3</v>
      </c>
      <c r="D14" s="6">
        <v>33.7</v>
      </c>
      <c r="E14" s="6">
        <v>1.2</v>
      </c>
      <c r="F14" s="6">
        <v>29.0</v>
      </c>
      <c r="G14" s="6">
        <v>1.2</v>
      </c>
      <c r="H14" s="6">
        <v>39.1</v>
      </c>
      <c r="I14" s="6">
        <v>1.0</v>
      </c>
      <c r="J14" s="6">
        <v>43.5</v>
      </c>
      <c r="K14" s="6">
        <v>1.6</v>
      </c>
      <c r="L14" s="6">
        <v>34.6</v>
      </c>
      <c r="M14" s="6">
        <v>0.6</v>
      </c>
    </row>
    <row r="15" spans="1:13">
      <c r="A15" s="5" t="s">
        <v>19</v>
      </c>
      <c r="B15" s="6">
        <v>53.2</v>
      </c>
      <c r="C15" s="6">
        <v>1.5</v>
      </c>
      <c r="D15" s="6">
        <v>45.4</v>
      </c>
      <c r="E15" s="6">
        <v>1.4</v>
      </c>
      <c r="F15" s="6">
        <v>38.4</v>
      </c>
      <c r="G15" s="6">
        <v>1.5</v>
      </c>
      <c r="H15" s="6">
        <v>38.3</v>
      </c>
      <c r="I15" s="6">
        <v>1.1</v>
      </c>
      <c r="J15" s="6">
        <v>40.7</v>
      </c>
      <c r="K15" s="6">
        <v>1.7</v>
      </c>
      <c r="L15" s="6">
        <v>42.6</v>
      </c>
      <c r="M15" s="6">
        <v>0.6</v>
      </c>
    </row>
    <row r="16" spans="1:13">
      <c r="A16" s="5" t="s">
        <v>20</v>
      </c>
      <c r="B16" s="6">
        <v>17.7</v>
      </c>
      <c r="C16" s="6">
        <v>1.2</v>
      </c>
      <c r="D16" s="6">
        <v>17.7</v>
      </c>
      <c r="E16" s="6">
        <v>1.1</v>
      </c>
      <c r="F16" s="6">
        <v>24.6</v>
      </c>
      <c r="G16" s="6">
        <v>1.3</v>
      </c>
      <c r="H16" s="6">
        <v>18.0</v>
      </c>
      <c r="I16" s="6">
        <v>0.8</v>
      </c>
      <c r="J16" s="6">
        <v>13.0</v>
      </c>
      <c r="K16" s="6">
        <v>1.2</v>
      </c>
      <c r="L16" s="6">
        <v>18.5</v>
      </c>
      <c r="M16" s="6">
        <v>0.5</v>
      </c>
    </row>
    <row r="17" spans="1:13">
      <c r="A17" s="5" t="s">
        <v>21</v>
      </c>
      <c r="B17" s="6">
        <v>2.6</v>
      </c>
      <c r="C17" s="6">
        <v>0.5</v>
      </c>
      <c r="D17" s="6">
        <v>3.1</v>
      </c>
      <c r="E17" s="6">
        <v>0.5</v>
      </c>
      <c r="F17" s="6">
        <v>7.9</v>
      </c>
      <c r="G17" s="6">
        <v>0.8</v>
      </c>
      <c r="H17" s="6">
        <v>4.6</v>
      </c>
      <c r="I17" s="6">
        <v>0.5</v>
      </c>
      <c r="J17" s="6">
        <v>2.8</v>
      </c>
      <c r="K17" s="6">
        <v>0.6</v>
      </c>
      <c r="L17" s="6">
        <v>4.3</v>
      </c>
      <c r="M17" s="6">
        <v>0.3</v>
      </c>
    </row>
    <row r="18" spans="1:13">
      <c r="A18" s="5" t="s">
        <v>22</v>
      </c>
      <c r="B18" s="6">
        <v>100.0</v>
      </c>
      <c r="C18" s="6" t="s">
        <v>18</v>
      </c>
      <c r="D18" s="6">
        <v>100.0</v>
      </c>
      <c r="E18" s="6" t="s">
        <v>18</v>
      </c>
      <c r="F18" s="6">
        <v>100.0</v>
      </c>
      <c r="G18" s="6" t="s">
        <v>18</v>
      </c>
      <c r="H18" s="6">
        <v>100.0</v>
      </c>
      <c r="I18" s="6" t="s">
        <v>18</v>
      </c>
      <c r="J18" s="6">
        <v>100.0</v>
      </c>
      <c r="K18" s="6" t="s">
        <v>18</v>
      </c>
      <c r="L18" s="6">
        <v>100.0</v>
      </c>
      <c r="M18" s="6" t="s">
        <v>18</v>
      </c>
    </row>
    <row r="19" spans="1:13" customHeight="1" ht="21.75">
      <c r="A19"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#1226916/408666</t>
          </r>
        </is>
      </c>
      <c r="B19" s="3"/>
      <c r="C19" s="3"/>
      <c r="D19" s="3"/>
      <c r="E19" s="3"/>
      <c r="F19" s="3"/>
      <c r="G19" s="3"/>
      <c r="H19" s="3"/>
      <c r="I19" s="3"/>
      <c r="J19" s="3"/>
      <c r="K19" s="3"/>
      <c r="L19" s="3"/>
      <c r="M19" s="3"/>
    </row>
    <row r="22" spans="1:13">
      <c r="A2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3" spans="1:13" customHeight="1" ht="29">
      <c r="A23" s="1" t="s">
        <v>25</v>
      </c>
    </row>
    <row r="25" spans="1:13">
      <c r="A25" t="inlineStr">
        <is>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is>
      </c>
    </row>
    <row r="26" spans="1:13" customHeight="1" ht="29">
      <c r="A26" s="1" t="s">
        <v>27</v>
      </c>
    </row>
    <row r="28" spans="1:13">
      <c r="A28"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29" spans="1:13" customHeight="1" ht="29">
      <c r="A29" s="1" t="s">
        <v>29</v>
      </c>
    </row>
    <row r="31" spans="1:13">
      <c r="A31"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32" spans="1:13" customHeight="1" ht="29">
      <c r="A32" s="1" t="s">
        <v>31</v>
      </c>
    </row>
    <row r="34" spans="1:13">
      <c r="A34"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5" spans="1:13" customHeight="1" ht="29">
      <c r="A35" s="1" t="s">
        <v>33</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9:M19"/>
    <mergeCell ref="A22:M22"/>
    <mergeCell ref="A23:M23"/>
    <mergeCell ref="A25:M25"/>
    <mergeCell ref="A26:M26"/>
    <mergeCell ref="A28:M28"/>
    <mergeCell ref="A29:M29"/>
    <mergeCell ref="A31:M31"/>
    <mergeCell ref="A32:M32"/>
    <mergeCell ref="A34:M34"/>
    <mergeCell ref="A35:M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2024-05-26T20:46:05+02:00</dcterms:created>
  <dcterms:modified xsi:type="dcterms:W3CDTF">2024-05-26T20:46:05+02:00</dcterms:modified>
  <dc:title>Untitled Spreadsheet</dc:title>
  <dc:description/>
  <dc:subject/>
  <cp:keywords/>
  <cp:category/>
</cp:coreProperties>
</file>