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<sst xmlns="http://schemas.openxmlformats.org/spreadsheetml/2006/main" uniqueCount="43">
  <si>
    <t>NFI4</t>
  </si>
  <si>
    <t>forest area</t>
  </si>
  <si>
    <t>stand density index (SDI – in 4 classes)</t>
  </si>
  <si>
    <r>
      <rPr>
        <rFont val="Calibri"/>
        <b val="false"/>
        <i val="false"/>
        <strike val="false"/>
        <color rgb="FF006268"/>
        <sz val="11"/>
        <u val="none"/>
      </rPr>
      <t xml:space="preserve">regional demarcation</t>
    </r>
    <r>
      <t xml:space="preserve">: economic region</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</si>
  <si>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</si>
  <si>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accessible forest without shrub forest NFI4/NFI5</t>
    </r>
  </si>
  <si>
    <r>
      <rPr>
        <rFont val="Calibri"/>
        <b val="false"/>
        <i val="false"/>
        <strike val="false"/>
        <color rgb="FF006268"/>
        <sz val="11"/>
        <u val="none"/>
      </rPr>
      <t xml:space="preserve">grid</t>
    </r>
    <r>
      <t xml:space="preserve">: 1.4 km grid, subgrids 1-5</t>
    </r>
  </si>
  <si>
    <t>state 2009/17</t>
  </si>
  <si>
    <t>economic region</t>
  </si>
  <si>
    <t>Western Jura</t>
  </si>
  <si>
    <t>Eastern Jura</t>
  </si>
  <si>
    <t>Western Plateau</t>
  </si>
  <si>
    <t>Central Plateau</t>
  </si>
  <si>
    <t>Eastern Plateau</t>
  </si>
  <si>
    <t>Western Pre-Alps</t>
  </si>
  <si>
    <t>Central Pre-Alps</t>
  </si>
  <si>
    <t>Eastern Pre-Alps</t>
  </si>
  <si>
    <t>Northwestern Alps</t>
  </si>
  <si>
    <t>Central Alps</t>
  </si>
  <si>
    <t>Northeastern Alps</t>
  </si>
  <si>
    <t>Southwestern Alps</t>
  </si>
  <si>
    <t>Southeastern Alps</t>
  </si>
  <si>
    <t>Southern Alps</t>
  </si>
  <si>
    <t>Switzerland</t>
  </si>
  <si>
    <t>%</t>
  </si>
  <si>
    <t>±</t>
  </si>
  <si>
    <t>n/a</t>
  </si>
  <si>
    <t>.</t>
  </si>
  <si>
    <t>401-800 (normal to loose)</t>
  </si>
  <si>
    <t>801-1200 (dense)</t>
  </si>
  <si>
    <t>&gt;1200 (very dense)</t>
  </si>
  <si>
    <t>total</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</si>
  <si>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#1226957/408707</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</si>
  <si>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</si>
  <si>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</si>
  <si>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stand density index (SDI – in 4 classes)</t>
    </r>
    <r>
      <rPr>
        <rFont val="Calibri"/>
        <b val="false"/>
        <i val="false"/>
        <strike val="false"/>
        <color rgb="FFaaaaaa"/>
        <sz val="11"/>
        <u val="none"/>
      </rPr>
      <t xml:space="preserve"> #1257</t>
    </r>
  </si>
  <si>
    <t>Density of a stand – in four classes. The Stand Density Index (SDI) is calculated on the basis of the number of stems per hectare of trees and shrubs ≥12 cm in diameter at breast height (dbh) and the mean diameter. Reference: Field Survey (MID 60: Brusthöhendurchmesser, MID 62: Umfang, MID 1018: Baumzustand)</t>
  </si>
  <si>
    <r>
      <rPr>
        <rFont val="Calibri"/>
        <b val="true"/>
        <i val="false"/>
        <strike val="false"/>
        <color rgb="FF000000"/>
        <sz val="11"/>
        <u val="none"/>
      </rPr>
      <t xml:space="preserve">economic region</t>
    </r>
    <r>
      <rPr>
        <rFont val="Calibri"/>
        <b val="false"/>
        <i val="false"/>
        <strike val="false"/>
        <color rgb="FFaaaaaa"/>
        <sz val="11"/>
        <u val="none"/>
      </rPr>
      <t xml:space="preserve"> #366</t>
    </r>
  </si>
  <si>
    <t>Division of Switzerland into 14 regions (2 in the Jura, 3 on the Plateau, 3 in the Pre-Alps, 5 in the Alps and 1 in the Southern Alps). The economic regions are a subdivision of the production regions according to economic-geographical criteria.</t>
  </si>
  <si>
    <r>
      <rPr>
        <rFont val="Calibri"/>
        <b val="true"/>
        <i val="false"/>
        <strike val="false"/>
        <color rgb="FF000000"/>
        <sz val="11"/>
        <u val="none"/>
      </rPr>
      <t xml:space="preserve">accessible forest without shrub forest NFI4/NFI5</t>
    </r>
    <r>
      <rPr>
        <rFont val="Calibri"/>
        <b val="false"/>
        <i val="false"/>
        <strike val="false"/>
        <color rgb="FFaaaaaa"/>
        <sz val="11"/>
        <u val="none"/>
      </rPr>
      <t xml:space="preserve"> #2282</t>
    </r>
  </si>
  <si>
    <t>Forest that was less than two-thirds covered with shrubs in both NFI4 (2009-2017) and NFI5 (2018-2026) and is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</si>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</sst>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35"/>
  <sheetViews>
    <sheetView tabSelected="1" workbookViewId="0" showGridLines="false" showRowColHeaders="1">
      <selection activeCell="A1" sqref="A1"/>
    </sheetView>
  </sheetViews>
  <sheetFormatPr defaultRowHeight="14.4" outlineLevelRow="0" outlineLevelCol="0"/>
  <cols>
    <col min="1" max="1" width="50.559"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 min="16" max="16" width="5.856" bestFit="true" customWidth="true" style="0"/>
    <col min="17" max="17" width="4.57" bestFit="true" customWidth="true" style="0"/>
    <col min="18" max="18" width="5.856" bestFit="true" customWidth="true" style="0"/>
    <col min="19" max="19" width="4.57" bestFit="true" customWidth="true" style="0"/>
    <col min="20" max="20" width="5.856" bestFit="true" customWidth="true" style="0"/>
    <col min="21" max="21" width="4.57" bestFit="true" customWidth="true" style="0"/>
    <col min="22" max="22" width="5.856" bestFit="true" customWidth="true" style="0"/>
    <col min="23" max="23" width="4.57" bestFit="true" customWidth="true" style="0"/>
    <col min="24" max="24" width="5.856" bestFit="true" customWidth="true" style="0"/>
    <col min="25" max="25" width="4.57" bestFit="true" customWidth="true" style="0"/>
    <col min="26" max="26" width="5.856" bestFit="true" customWidth="true" style="0"/>
    <col min="27" max="27" width="4.57" bestFit="true" customWidth="true" style="0"/>
    <col min="28" max="28" width="5.856" bestFit="true" customWidth="true" style="0"/>
    <col min="29" max="29" width="4.57" bestFit="true" customWidth="true" style="0"/>
    <col min="30" max="30" width="5.856" bestFit="true" customWidth="true" style="0"/>
    <col min="31" max="31" width="4.57" bestFit="true" customWidth="true" style="0"/>
  </cols>
  <sheetData>
    <row r="1" spans="1:31">
      <c r="A1" s="2" t="s">
        <v>0</v>
      </c>
    </row>
    <row r="2" spans="1:31">
      <c r="A2" t="s">
        <v>1</v>
      </c>
    </row>
    <row r="3" spans="1:31">
      <c r="A3" t="s">
        <v>2</v>
      </c>
    </row>
    <row r="4" spans="1:31">
      <c r="A4" t="inlineStr">
        <is>
          <r>
            <rPr>
              <rFont val="Calibri"/>
              <b val="false"/>
              <i val="false"/>
              <strike val="false"/>
              <color rgb="FF006268"/>
              <sz val="11"/>
              <u val="none"/>
            </rPr>
            <t xml:space="preserve">regional demarcation</t>
          </r>
          <r>
            <t xml:space="preserve">: economic region</t>
          </r>
        </is>
      </c>
    </row>
    <row r="5" spans="1:31">
      <c r="A5" t="inlineStr">
        <is>
          <r>
            <rPr>
              <rFont val="Calibri"/>
              <b val="false"/>
              <i val="false"/>
              <strike val="false"/>
              <color rgb="FF006268"/>
              <sz val="11"/>
              <u val="none"/>
            </rPr>
            <t xml:space="preserve">unit</t>
          </r>
          <r>
            <t xml:space="preserve">: %, column total</t>
          </r>
        </is>
      </c>
    </row>
    <row r="6" spans="1:31">
      <c r="A6" t="inlineStr">
        <is>
          <r>
            <rPr>
              <rFont val="Calibri"/>
              <b val="false"/>
              <i val="false"/>
              <strike val="false"/>
              <color rgb="FF006268"/>
              <sz val="11"/>
              <u val="none"/>
            </rPr>
            <t xml:space="preserve">evaluation area</t>
          </r>
          <r>
            <t xml:space="preserve">: accessible forest without shrub forest NFI4/NFI5</t>
          </r>
        </is>
      </c>
    </row>
    <row r="7" spans="1:31">
      <c r="A7" t="inlineStr">
        <is>
          <r>
            <rPr>
              <rFont val="Calibri"/>
              <b val="false"/>
              <i val="false"/>
              <strike val="false"/>
              <color rgb="FF006268"/>
              <sz val="11"/>
              <u val="none"/>
            </rPr>
            <t xml:space="preserve">grid</t>
          </r>
          <r>
            <t xml:space="preserve">: 1.4 km grid, subgrids 1-5</t>
          </r>
        </is>
      </c>
    </row>
    <row r="8" spans="1:31">
      <c r="A8" t="s">
        <v>7</v>
      </c>
    </row>
    <row r="10" spans="1:31">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row>
    <row r="12" spans="1:31">
      <c r="A12" s="4" t="s">
        <v>2</v>
      </c>
      <c r="B12" s="4" t="s">
        <v>24</v>
      </c>
      <c r="C12" s="4" t="s">
        <v>25</v>
      </c>
      <c r="D12" s="4" t="s">
        <v>24</v>
      </c>
      <c r="E12" s="4" t="s">
        <v>25</v>
      </c>
      <c r="F12" s="4" t="s">
        <v>24</v>
      </c>
      <c r="G12" s="4" t="s">
        <v>25</v>
      </c>
      <c r="H12" s="4" t="s">
        <v>24</v>
      </c>
      <c r="I12" s="4" t="s">
        <v>25</v>
      </c>
      <c r="J12" s="4" t="s">
        <v>24</v>
      </c>
      <c r="K12" s="4" t="s">
        <v>25</v>
      </c>
      <c r="L12" s="4" t="s">
        <v>24</v>
      </c>
      <c r="M12" s="4" t="s">
        <v>25</v>
      </c>
      <c r="N12" s="4" t="s">
        <v>24</v>
      </c>
      <c r="O12" s="4" t="s">
        <v>25</v>
      </c>
      <c r="P12" s="4" t="s">
        <v>24</v>
      </c>
      <c r="Q12" s="4" t="s">
        <v>25</v>
      </c>
      <c r="R12" s="4" t="s">
        <v>24</v>
      </c>
      <c r="S12" s="4" t="s">
        <v>25</v>
      </c>
      <c r="T12" s="4" t="s">
        <v>24</v>
      </c>
      <c r="U12" s="4" t="s">
        <v>25</v>
      </c>
      <c r="V12" s="4" t="s">
        <v>24</v>
      </c>
      <c r="W12" s="4" t="s">
        <v>25</v>
      </c>
      <c r="X12" s="4" t="s">
        <v>24</v>
      </c>
      <c r="Y12" s="4" t="s">
        <v>25</v>
      </c>
      <c r="Z12" s="4" t="s">
        <v>24</v>
      </c>
      <c r="AA12" s="4" t="s">
        <v>25</v>
      </c>
      <c r="AB12" s="4" t="s">
        <v>24</v>
      </c>
      <c r="AC12" s="4" t="s">
        <v>25</v>
      </c>
      <c r="AD12" s="4" t="s">
        <v>24</v>
      </c>
      <c r="AE12" s="4" t="s">
        <v>25</v>
      </c>
    </row>
    <row r="13" spans="1:31">
      <c r="A13" s="5" t="s">
        <v>26</v>
      </c>
      <c r="B13" s="6">
        <v>0.0</v>
      </c>
      <c r="C13" s="6" t="s">
        <v>27</v>
      </c>
      <c r="D13" s="6">
        <v>0.0</v>
      </c>
      <c r="E13" s="6" t="s">
        <v>27</v>
      </c>
      <c r="F13" s="6">
        <v>0.0</v>
      </c>
      <c r="G13" s="6" t="s">
        <v>27</v>
      </c>
      <c r="H13" s="6">
        <v>0.0</v>
      </c>
      <c r="I13" s="6" t="s">
        <v>27</v>
      </c>
      <c r="J13" s="6">
        <v>0.0</v>
      </c>
      <c r="K13" s="6" t="s">
        <v>27</v>
      </c>
      <c r="L13" s="6">
        <v>0.0</v>
      </c>
      <c r="M13" s="6" t="s">
        <v>27</v>
      </c>
      <c r="N13" s="6">
        <v>0.0</v>
      </c>
      <c r="O13" s="6" t="s">
        <v>27</v>
      </c>
      <c r="P13" s="6">
        <v>0.0</v>
      </c>
      <c r="Q13" s="6" t="s">
        <v>27</v>
      </c>
      <c r="R13" s="6">
        <v>0.0</v>
      </c>
      <c r="S13" s="6" t="s">
        <v>27</v>
      </c>
      <c r="T13" s="6">
        <v>0.0</v>
      </c>
      <c r="U13" s="6" t="s">
        <v>27</v>
      </c>
      <c r="V13" s="6">
        <v>0.0</v>
      </c>
      <c r="W13" s="6" t="s">
        <v>27</v>
      </c>
      <c r="X13" s="6">
        <v>0.0</v>
      </c>
      <c r="Y13" s="6" t="s">
        <v>27</v>
      </c>
      <c r="Z13" s="6">
        <v>0.0</v>
      </c>
      <c r="AA13" s="6" t="s">
        <v>27</v>
      </c>
      <c r="AB13" s="6">
        <v>0.0</v>
      </c>
      <c r="AC13" s="6" t="s">
        <v>27</v>
      </c>
      <c r="AD13" s="6">
        <v>0.0</v>
      </c>
      <c r="AE13" s="6" t="s">
        <v>27</v>
      </c>
    </row>
    <row r="14" spans="1:31">
      <c r="A14" s="5" t="e">
        <f>400 (open to scattered)</f>
        <v>#NAME?</v>
      </c>
      <c r="B14" s="6">
        <v>27.2</v>
      </c>
      <c r="C14" s="6">
        <v>2.0</v>
      </c>
      <c r="D14" s="6">
        <v>24.1</v>
      </c>
      <c r="E14" s="6">
        <v>3.8</v>
      </c>
      <c r="F14" s="6">
        <v>33.0</v>
      </c>
      <c r="G14" s="6">
        <v>4.2</v>
      </c>
      <c r="H14" s="6">
        <v>35.4</v>
      </c>
      <c r="I14" s="6">
        <v>3.1</v>
      </c>
      <c r="J14" s="6">
        <v>34.3</v>
      </c>
      <c r="K14" s="6">
        <v>2.5</v>
      </c>
      <c r="L14" s="6">
        <v>36.5</v>
      </c>
      <c r="M14" s="6">
        <v>4.4</v>
      </c>
      <c r="N14" s="6">
        <v>28.5</v>
      </c>
      <c r="O14" s="6">
        <v>2.6</v>
      </c>
      <c r="P14" s="6">
        <v>20.4</v>
      </c>
      <c r="Q14" s="6">
        <v>2.8</v>
      </c>
      <c r="R14" s="6">
        <v>34.7</v>
      </c>
      <c r="S14" s="6">
        <v>3.6</v>
      </c>
      <c r="T14" s="6">
        <v>27.3</v>
      </c>
      <c r="U14" s="6">
        <v>4.9</v>
      </c>
      <c r="V14" s="6">
        <v>38.5</v>
      </c>
      <c r="W14" s="6">
        <v>5.0</v>
      </c>
      <c r="X14" s="6">
        <v>45.1</v>
      </c>
      <c r="Y14" s="6">
        <v>2.7</v>
      </c>
      <c r="Z14" s="6">
        <v>39.4</v>
      </c>
      <c r="AA14" s="6">
        <v>2.3</v>
      </c>
      <c r="AB14" s="6">
        <v>38.1</v>
      </c>
      <c r="AC14" s="6">
        <v>2.1</v>
      </c>
      <c r="AD14" s="6">
        <v>33.9</v>
      </c>
      <c r="AE14" s="6">
        <v>0.7</v>
      </c>
    </row>
    <row r="15" spans="1:31">
      <c r="A15" s="5" t="s">
        <v>28</v>
      </c>
      <c r="B15" s="6">
        <v>53.1</v>
      </c>
      <c r="C15" s="6">
        <v>2.4</v>
      </c>
      <c r="D15" s="6">
        <v>61.2</v>
      </c>
      <c r="E15" s="6">
        <v>4.4</v>
      </c>
      <c r="F15" s="6">
        <v>41.1</v>
      </c>
      <c r="G15" s="6">
        <v>4.4</v>
      </c>
      <c r="H15" s="6">
        <v>47.8</v>
      </c>
      <c r="I15" s="6">
        <v>3.3</v>
      </c>
      <c r="J15" s="6">
        <v>49.9</v>
      </c>
      <c r="K15" s="6">
        <v>2.8</v>
      </c>
      <c r="L15" s="6">
        <v>27.6</v>
      </c>
      <c r="M15" s="6">
        <v>4.1</v>
      </c>
      <c r="N15" s="6">
        <v>42.6</v>
      </c>
      <c r="O15" s="6">
        <v>2.9</v>
      </c>
      <c r="P15" s="6">
        <v>37.6</v>
      </c>
      <c r="Q15" s="6">
        <v>3.4</v>
      </c>
      <c r="R15" s="6">
        <v>39.0</v>
      </c>
      <c r="S15" s="6">
        <v>3.7</v>
      </c>
      <c r="T15" s="6">
        <v>38.1</v>
      </c>
      <c r="U15" s="6">
        <v>5.4</v>
      </c>
      <c r="V15" s="6">
        <v>36.5</v>
      </c>
      <c r="W15" s="6">
        <v>5.0</v>
      </c>
      <c r="X15" s="6">
        <v>35.1</v>
      </c>
      <c r="Y15" s="6">
        <v>2.6</v>
      </c>
      <c r="Z15" s="6">
        <v>39.7</v>
      </c>
      <c r="AA15" s="6">
        <v>2.4</v>
      </c>
      <c r="AB15" s="6">
        <v>41.9</v>
      </c>
      <c r="AC15" s="6">
        <v>2.3</v>
      </c>
      <c r="AD15" s="6">
        <v>43.1</v>
      </c>
      <c r="AE15" s="6">
        <v>0.8</v>
      </c>
    </row>
    <row r="16" spans="1:31">
      <c r="A16" s="5" t="s">
        <v>29</v>
      </c>
      <c r="B16" s="6">
        <v>17.7</v>
      </c>
      <c r="C16" s="6">
        <v>1.8</v>
      </c>
      <c r="D16" s="6">
        <v>12.2</v>
      </c>
      <c r="E16" s="6">
        <v>2.9</v>
      </c>
      <c r="F16" s="6">
        <v>21.9</v>
      </c>
      <c r="G16" s="6">
        <v>3.7</v>
      </c>
      <c r="H16" s="6">
        <v>13.3</v>
      </c>
      <c r="I16" s="6">
        <v>2.2</v>
      </c>
      <c r="J16" s="6">
        <v>13.6</v>
      </c>
      <c r="K16" s="6">
        <v>1.9</v>
      </c>
      <c r="L16" s="6">
        <v>26.7</v>
      </c>
      <c r="M16" s="6">
        <v>3.9</v>
      </c>
      <c r="N16" s="6">
        <v>21.0</v>
      </c>
      <c r="O16" s="6">
        <v>2.4</v>
      </c>
      <c r="P16" s="6">
        <v>32.4</v>
      </c>
      <c r="Q16" s="6">
        <v>3.2</v>
      </c>
      <c r="R16" s="6">
        <v>20.1</v>
      </c>
      <c r="S16" s="6">
        <v>3.0</v>
      </c>
      <c r="T16" s="6">
        <v>22.9</v>
      </c>
      <c r="U16" s="6">
        <v>4.6</v>
      </c>
      <c r="V16" s="6">
        <v>16.6</v>
      </c>
      <c r="W16" s="6">
        <v>3.8</v>
      </c>
      <c r="X16" s="6">
        <v>16.1</v>
      </c>
      <c r="Y16" s="6">
        <v>2.0</v>
      </c>
      <c r="Z16" s="6">
        <v>17.6</v>
      </c>
      <c r="AA16" s="6">
        <v>1.8</v>
      </c>
      <c r="AB16" s="6">
        <v>17.6</v>
      </c>
      <c r="AC16" s="6">
        <v>1.8</v>
      </c>
      <c r="AD16" s="6">
        <v>18.6</v>
      </c>
      <c r="AE16" s="6">
        <v>0.6</v>
      </c>
    </row>
    <row r="17" spans="1:31">
      <c r="A17" s="5" t="s">
        <v>30</v>
      </c>
      <c r="B17" s="6">
        <v>1.9</v>
      </c>
      <c r="C17" s="6">
        <v>0.7</v>
      </c>
      <c r="D17" s="6">
        <v>2.5</v>
      </c>
      <c r="E17" s="6">
        <v>1.4</v>
      </c>
      <c r="F17" s="6">
        <v>4.0</v>
      </c>
      <c r="G17" s="6">
        <v>1.8</v>
      </c>
      <c r="H17" s="6">
        <v>3.5</v>
      </c>
      <c r="I17" s="6">
        <v>1.2</v>
      </c>
      <c r="J17" s="6">
        <v>2.2</v>
      </c>
      <c r="K17" s="6">
        <v>0.8</v>
      </c>
      <c r="L17" s="6">
        <v>9.2</v>
      </c>
      <c r="M17" s="6">
        <v>2.5</v>
      </c>
      <c r="N17" s="6">
        <v>7.9</v>
      </c>
      <c r="O17" s="6">
        <v>1.6</v>
      </c>
      <c r="P17" s="6">
        <v>9.7</v>
      </c>
      <c r="Q17" s="6">
        <v>2.0</v>
      </c>
      <c r="R17" s="6">
        <v>6.2</v>
      </c>
      <c r="S17" s="6">
        <v>1.8</v>
      </c>
      <c r="T17" s="6">
        <v>11.7</v>
      </c>
      <c r="U17" s="6">
        <v>3.5</v>
      </c>
      <c r="V17" s="6">
        <v>8.4</v>
      </c>
      <c r="W17" s="6">
        <v>2.8</v>
      </c>
      <c r="X17" s="6">
        <v>3.7</v>
      </c>
      <c r="Y17" s="6">
        <v>1.1</v>
      </c>
      <c r="Z17" s="6">
        <v>3.3</v>
      </c>
      <c r="AA17" s="6">
        <v>0.9</v>
      </c>
      <c r="AB17" s="6">
        <v>2.4</v>
      </c>
      <c r="AC17" s="6">
        <v>0.7</v>
      </c>
      <c r="AD17" s="6">
        <v>4.5</v>
      </c>
      <c r="AE17" s="6">
        <v>0.4</v>
      </c>
    </row>
    <row r="18" spans="1:31">
      <c r="A18" s="5" t="s">
        <v>31</v>
      </c>
      <c r="B18" s="6">
        <v>100.0</v>
      </c>
      <c r="C18" s="6" t="s">
        <v>27</v>
      </c>
      <c r="D18" s="6">
        <v>100.0</v>
      </c>
      <c r="E18" s="6" t="s">
        <v>27</v>
      </c>
      <c r="F18" s="6">
        <v>100.0</v>
      </c>
      <c r="G18" s="6" t="s">
        <v>27</v>
      </c>
      <c r="H18" s="6">
        <v>100.0</v>
      </c>
      <c r="I18" s="6" t="s">
        <v>27</v>
      </c>
      <c r="J18" s="6">
        <v>100.0</v>
      </c>
      <c r="K18" s="6" t="s">
        <v>27</v>
      </c>
      <c r="L18" s="6">
        <v>100.0</v>
      </c>
      <c r="M18" s="6" t="s">
        <v>27</v>
      </c>
      <c r="N18" s="6">
        <v>100.0</v>
      </c>
      <c r="O18" s="6" t="s">
        <v>27</v>
      </c>
      <c r="P18" s="6">
        <v>100.0</v>
      </c>
      <c r="Q18" s="6" t="s">
        <v>27</v>
      </c>
      <c r="R18" s="6">
        <v>100.0</v>
      </c>
      <c r="S18" s="6" t="s">
        <v>27</v>
      </c>
      <c r="T18" s="6">
        <v>100.0</v>
      </c>
      <c r="U18" s="6" t="s">
        <v>27</v>
      </c>
      <c r="V18" s="6">
        <v>100.0</v>
      </c>
      <c r="W18" s="6" t="s">
        <v>27</v>
      </c>
      <c r="X18" s="6">
        <v>100.0</v>
      </c>
      <c r="Y18" s="6" t="s">
        <v>27</v>
      </c>
      <c r="Z18" s="6">
        <v>100.0</v>
      </c>
      <c r="AA18" s="6" t="s">
        <v>27</v>
      </c>
      <c r="AB18" s="6">
        <v>100.0</v>
      </c>
      <c r="AC18" s="6" t="s">
        <v>27</v>
      </c>
      <c r="AD18" s="6">
        <v>100.0</v>
      </c>
      <c r="AE18" s="6" t="s">
        <v>27</v>
      </c>
    </row>
    <row r="19" spans="1:31" customHeight="1" ht="21.75">
      <c r="A19"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#1226957/408707</t>
          </r>
        </is>
      </c>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row>
    <row r="22" spans="1:31">
      <c r="A22"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23" spans="1:31" customHeight="1" ht="29">
      <c r="A23" s="1" t="s">
        <v>34</v>
      </c>
    </row>
    <row r="25" spans="1:31">
      <c r="A25" t="inlineStr">
        <is>
          <r>
            <rPr>
              <rFont val="Calibri"/>
              <b val="true"/>
              <i val="false"/>
              <strike val="false"/>
              <color rgb="FF000000"/>
              <sz val="11"/>
              <u val="none"/>
            </rPr>
            <t xml:space="preserve">stand density index (SDI – in 4 classes)</t>
          </r>
          <r>
            <rPr>
              <rFont val="Calibri"/>
              <b val="false"/>
              <i val="false"/>
              <strike val="false"/>
              <color rgb="FFaaaaaa"/>
              <sz val="11"/>
              <u val="none"/>
            </rPr>
            <t xml:space="preserve"> #1257</t>
          </r>
        </is>
      </c>
    </row>
    <row r="26" spans="1:31" customHeight="1" ht="29">
      <c r="A26" s="1" t="s">
        <v>36</v>
      </c>
    </row>
    <row r="28" spans="1:31">
      <c r="A28" t="inlineStr">
        <is>
          <r>
            <rPr>
              <rFont val="Calibri"/>
              <b val="true"/>
              <i val="false"/>
              <strike val="false"/>
              <color rgb="FF000000"/>
              <sz val="11"/>
              <u val="none"/>
            </rPr>
            <t xml:space="preserve">economic region</t>
          </r>
          <r>
            <rPr>
              <rFont val="Calibri"/>
              <b val="false"/>
              <i val="false"/>
              <strike val="false"/>
              <color rgb="FFaaaaaa"/>
              <sz val="11"/>
              <u val="none"/>
            </rPr>
            <t xml:space="preserve"> #366</t>
          </r>
        </is>
      </c>
    </row>
    <row r="29" spans="1:31" customHeight="1" ht="29">
      <c r="A29" s="1" t="s">
        <v>38</v>
      </c>
    </row>
    <row r="31" spans="1:31">
      <c r="A31" t="inlineStr">
        <is>
          <r>
            <rPr>
              <rFont val="Calibri"/>
              <b val="true"/>
              <i val="false"/>
              <strike val="false"/>
              <color rgb="FF000000"/>
              <sz val="11"/>
              <u val="none"/>
            </rPr>
            <t xml:space="preserve">accessible forest without shrub forest NFI4/NFI5</t>
          </r>
          <r>
            <rPr>
              <rFont val="Calibri"/>
              <b val="false"/>
              <i val="false"/>
              <strike val="false"/>
              <color rgb="FFaaaaaa"/>
              <sz val="11"/>
              <u val="none"/>
            </rPr>
            <t xml:space="preserve"> #2282</t>
          </r>
        </is>
      </c>
    </row>
    <row r="32" spans="1:31" customHeight="1" ht="29">
      <c r="A32" s="1" t="s">
        <v>40</v>
      </c>
    </row>
    <row r="34" spans="1:31">
      <c r="A34"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35" spans="1:31" customHeight="1" ht="29">
      <c r="A35" s="1" t="s">
        <v>42</v>
      </c>
    </row>
  </sheetData>
  <mergeCells>
    <mergeCell ref="A1:AE1"/>
    <mergeCell ref="A2:AE2"/>
    <mergeCell ref="A3:AE3"/>
    <mergeCell ref="A4:AE4"/>
    <mergeCell ref="A5:AE5"/>
    <mergeCell ref="A6:AE6"/>
    <mergeCell ref="A7:AE7"/>
    <mergeCell ref="A8:AE8"/>
    <mergeCell ref="B10:AE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19:AE19"/>
    <mergeCell ref="A22:AE22"/>
    <mergeCell ref="A23:AE23"/>
    <mergeCell ref="A25:AE25"/>
    <mergeCell ref="A26:AE26"/>
    <mergeCell ref="A28:AE28"/>
    <mergeCell ref="A29:AE29"/>
    <mergeCell ref="A31:AE31"/>
    <mergeCell ref="A32:AE32"/>
    <mergeCell ref="A34:AE34"/>
    <mergeCell ref="A35:AE35"/>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2024-05-28T17:13:32+02:00</dcterms:created>
  <dcterms:modified xsi:type="dcterms:W3CDTF">2024-05-28T17:13:32+02:00</dcterms:modified>
  <dc:title>Untitled Spreadsheet</dc:title>
  <dc:description/>
  <dc:subject/>
  <cp:keywords/>
  <cp:category/>
</cp:coreProperties>
</file>