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<sst xmlns="http://schemas.openxmlformats.org/spreadsheetml/2006/main" uniqueCount="61">
  <si>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IFN1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</si>
  <si>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</si>
  <si>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</si>
  <si>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</si>
  <si>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</si>
  <si>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</si>
  <si>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</si>
  <si>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</si>
  <si>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</si>
  <si>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</si>
  <si>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</si>
  <si>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</si>
  <si>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</si>
  <si>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</si>
  <si>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</si>
  <si>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</si>
  <si>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</si>
  <si>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</si>
  <si>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</si>
  <si>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</si>
  <si>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</si>
  <si>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</si>
  <si>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</si>
  <si>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</si>
  <si>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</si>
  <si>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</si>
  <si>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</si>
  <si>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</si>
  <si>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</si>
  <si>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</si>
  <si>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</si>
  <si>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</si>
  <si>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</si>
  <si>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</si>
  <si>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</si>
  <si>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alte/basse quote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</si>
  <si>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</si>
  <si>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</si>
  <si>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</si>
  <si>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</si>
  <si>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</si>
  <si>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</si>
  <si>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</si>
  <si>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</si>
  <si>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</si>
  <si>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</si>
  <si>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</si>
  <si>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</si>
  <si>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#1233104/414854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</si>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</sst>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2.6</v>
      </c>
      <c r="D21" s="6">
        <v>0.4</v>
      </c>
      <c r="E21" s="6">
        <v>1.2</v>
      </c>
      <c r="F21" s="6" t="s">
        <v>40</v>
      </c>
      <c r="G21" s="6">
        <v>2.1</v>
      </c>
      <c r="H21" s="6">
        <v>0.6</v>
      </c>
      <c r="I21" s="6">
        <v>2.9</v>
      </c>
      <c r="J21" s="6">
        <v>0.3</v>
      </c>
      <c r="K21" s="6">
        <v>3.2</v>
      </c>
      <c r="L21" s="6">
        <v>0.9</v>
      </c>
      <c r="M21" s="6">
        <v>2.4</v>
      </c>
      <c r="N21" s="6">
        <v>0.5</v>
      </c>
      <c r="O21" s="6">
        <v>18.6</v>
      </c>
      <c r="P21" s="6">
        <v>8.6</v>
      </c>
      <c r="Q21" s="6">
        <v>3.4</v>
      </c>
      <c r="R21" s="6">
        <v>1.2</v>
      </c>
      <c r="S21" s="6">
        <v>5.1</v>
      </c>
      <c r="T21" s="6">
        <v>1.2</v>
      </c>
      <c r="U21" s="6">
        <v>3.2</v>
      </c>
      <c r="V21" s="6">
        <v>0.7</v>
      </c>
      <c r="W21" s="6">
        <v>3.1</v>
      </c>
      <c r="X21" s="6">
        <v>0.5</v>
      </c>
      <c r="Y21" s="6">
        <v>3.0</v>
      </c>
      <c r="Z21" s="6">
        <v>1.0</v>
      </c>
      <c r="AA21" s="6">
        <v>8.0</v>
      </c>
      <c r="AB21" s="6">
        <v>4.3</v>
      </c>
      <c r="AC21" s="6">
        <v>5.1</v>
      </c>
      <c r="AD21" s="6">
        <v>2.9</v>
      </c>
      <c r="AE21" s="6">
        <v>2.8</v>
      </c>
      <c r="AF21" s="6">
        <v>0.6</v>
      </c>
      <c r="AG21" s="6">
        <v>5.1</v>
      </c>
      <c r="AH21" s="6">
        <v>1.0</v>
      </c>
      <c r="AI21" s="6">
        <v>2.1</v>
      </c>
      <c r="AJ21" s="6">
        <v>0.4</v>
      </c>
      <c r="AK21" s="6">
        <v>2.4</v>
      </c>
      <c r="AL21" s="6">
        <v>1.3</v>
      </c>
      <c r="AM21" s="6">
        <v>3.8</v>
      </c>
      <c r="AN21" s="6">
        <v>0.8</v>
      </c>
      <c r="AO21" s="6">
        <v>10.7</v>
      </c>
      <c r="AP21" s="6">
        <v>1.1</v>
      </c>
      <c r="AQ21" s="6">
        <v>10.3</v>
      </c>
      <c r="AR21" s="6">
        <v>4.9</v>
      </c>
      <c r="AS21" s="6">
        <v>3.4</v>
      </c>
      <c r="AT21" s="6">
        <v>0.5</v>
      </c>
      <c r="AU21" s="6">
        <v>8.3</v>
      </c>
      <c r="AV21" s="6">
        <v>1.5</v>
      </c>
      <c r="AW21" s="6">
        <v>1.4</v>
      </c>
      <c r="AX21" s="6">
        <v>0.7</v>
      </c>
      <c r="AY21" s="6">
        <v>2.3</v>
      </c>
      <c r="AZ21" s="6">
        <v>0.4</v>
      </c>
      <c r="BA21" s="6">
        <v>3.5</v>
      </c>
      <c r="BB21" s="6">
        <v>0.1</v>
      </c>
    </row>
    <row r="22" spans="1:54">
      <c r="A22" s="5"/>
      <c r="B22" s="5" t="s">
        <v>42</v>
      </c>
      <c r="C22" s="6">
        <v>8.3</v>
      </c>
      <c r="D22" s="6">
        <v>1.0</v>
      </c>
      <c r="E22" s="6">
        <v>16.5</v>
      </c>
      <c r="F22" s="6" t="s">
        <v>40</v>
      </c>
      <c r="G22" s="6">
        <v>13.7</v>
      </c>
      <c r="H22" s="6">
        <v>4.4</v>
      </c>
      <c r="I22" s="6">
        <v>9.6</v>
      </c>
      <c r="J22" s="6">
        <v>0.7</v>
      </c>
      <c r="K22" s="6">
        <v>11.4</v>
      </c>
      <c r="L22" s="6">
        <v>2.0</v>
      </c>
      <c r="M22" s="6">
        <v>9.4</v>
      </c>
      <c r="N22" s="6">
        <v>1.6</v>
      </c>
      <c r="O22" s="6">
        <v>29.6</v>
      </c>
      <c r="P22" s="6">
        <v>13.4</v>
      </c>
      <c r="Q22" s="6">
        <v>15.5</v>
      </c>
      <c r="R22" s="6">
        <v>3.1</v>
      </c>
      <c r="S22" s="6">
        <v>14.6</v>
      </c>
      <c r="T22" s="6">
        <v>3.1</v>
      </c>
      <c r="U22" s="6">
        <v>9.6</v>
      </c>
      <c r="V22" s="6">
        <v>1.2</v>
      </c>
      <c r="W22" s="6">
        <v>8.7</v>
      </c>
      <c r="X22" s="6">
        <v>1.2</v>
      </c>
      <c r="Y22" s="6">
        <v>9.3</v>
      </c>
      <c r="Z22" s="6">
        <v>1.8</v>
      </c>
      <c r="AA22" s="6">
        <v>24.3</v>
      </c>
      <c r="AB22" s="6">
        <v>11.7</v>
      </c>
      <c r="AC22" s="6">
        <v>12.1</v>
      </c>
      <c r="AD22" s="6">
        <v>3.2</v>
      </c>
      <c r="AE22" s="6">
        <v>10.1</v>
      </c>
      <c r="AF22" s="6">
        <v>1.5</v>
      </c>
      <c r="AG22" s="6">
        <v>15.7</v>
      </c>
      <c r="AH22" s="6">
        <v>2.9</v>
      </c>
      <c r="AI22" s="6">
        <v>9.1</v>
      </c>
      <c r="AJ22" s="6">
        <v>1.4</v>
      </c>
      <c r="AK22" s="6">
        <v>14.3</v>
      </c>
      <c r="AL22" s="6">
        <v>4.2</v>
      </c>
      <c r="AM22" s="6">
        <v>10.7</v>
      </c>
      <c r="AN22" s="6">
        <v>1.5</v>
      </c>
      <c r="AO22" s="6">
        <v>25.6</v>
      </c>
      <c r="AP22" s="6">
        <v>2.1</v>
      </c>
      <c r="AQ22" s="6">
        <v>19.5</v>
      </c>
      <c r="AR22" s="6">
        <v>8.1</v>
      </c>
      <c r="AS22" s="6">
        <v>12.7</v>
      </c>
      <c r="AT22" s="6">
        <v>1.2</v>
      </c>
      <c r="AU22" s="6">
        <v>18.4</v>
      </c>
      <c r="AV22" s="6">
        <v>2.9</v>
      </c>
      <c r="AW22" s="6">
        <v>6.0</v>
      </c>
      <c r="AX22" s="6">
        <v>4.0</v>
      </c>
      <c r="AY22" s="6">
        <v>7.5</v>
      </c>
      <c r="AZ22" s="6">
        <v>0.9</v>
      </c>
      <c r="BA22" s="6">
        <v>11.0</v>
      </c>
      <c r="BB22" s="6">
        <v>0.3</v>
      </c>
    </row>
    <row r="23" spans="1:54">
      <c r="A23" s="5"/>
      <c r="B23" s="5" t="s">
        <v>43</v>
      </c>
      <c r="C23" s="6">
        <v>23.9</v>
      </c>
      <c r="D23" s="6">
        <v>2.2</v>
      </c>
      <c r="E23" s="6">
        <v>29.9</v>
      </c>
      <c r="F23" s="6" t="s">
        <v>40</v>
      </c>
      <c r="G23" s="6">
        <v>37.2</v>
      </c>
      <c r="H23" s="6">
        <v>9.5</v>
      </c>
      <c r="I23" s="6">
        <v>23.0</v>
      </c>
      <c r="J23" s="6">
        <v>1.2</v>
      </c>
      <c r="K23" s="6">
        <v>26.3</v>
      </c>
      <c r="L23" s="6">
        <v>3.7</v>
      </c>
      <c r="M23" s="6">
        <v>30.2</v>
      </c>
      <c r="N23" s="6">
        <v>2.9</v>
      </c>
      <c r="O23" s="6">
        <v>14.7</v>
      </c>
      <c r="P23" s="6">
        <v>5.4</v>
      </c>
      <c r="Q23" s="6">
        <v>33.2</v>
      </c>
      <c r="R23" s="6">
        <v>4.2</v>
      </c>
      <c r="S23" s="6">
        <v>19.5</v>
      </c>
      <c r="T23" s="6">
        <v>3.3</v>
      </c>
      <c r="U23" s="6">
        <v>30.8</v>
      </c>
      <c r="V23" s="6">
        <v>3.1</v>
      </c>
      <c r="W23" s="6">
        <v>28.6</v>
      </c>
      <c r="X23" s="6">
        <v>2.2</v>
      </c>
      <c r="Y23" s="6">
        <v>23.8</v>
      </c>
      <c r="Z23" s="6">
        <v>3.8</v>
      </c>
      <c r="AA23" s="6">
        <v>31.3</v>
      </c>
      <c r="AB23" s="6">
        <v>7.4</v>
      </c>
      <c r="AC23" s="6">
        <v>37.0</v>
      </c>
      <c r="AD23" s="6">
        <v>5.9</v>
      </c>
      <c r="AE23" s="6">
        <v>27.7</v>
      </c>
      <c r="AF23" s="6">
        <v>2.5</v>
      </c>
      <c r="AG23" s="6">
        <v>32.2</v>
      </c>
      <c r="AH23" s="6">
        <v>3.9</v>
      </c>
      <c r="AI23" s="6">
        <v>27.1</v>
      </c>
      <c r="AJ23" s="6">
        <v>3.1</v>
      </c>
      <c r="AK23" s="6">
        <v>31.7</v>
      </c>
      <c r="AL23" s="6">
        <v>8.1</v>
      </c>
      <c r="AM23" s="6">
        <v>17.7</v>
      </c>
      <c r="AN23" s="6">
        <v>2.2</v>
      </c>
      <c r="AO23" s="6">
        <v>24.3</v>
      </c>
      <c r="AP23" s="6">
        <v>2.0</v>
      </c>
      <c r="AQ23" s="6">
        <v>28.5</v>
      </c>
      <c r="AR23" s="6">
        <v>8.6</v>
      </c>
      <c r="AS23" s="6">
        <v>33.0</v>
      </c>
      <c r="AT23" s="6">
        <v>2.3</v>
      </c>
      <c r="AU23" s="6">
        <v>29.4</v>
      </c>
      <c r="AV23" s="6">
        <v>3.9</v>
      </c>
      <c r="AW23" s="6">
        <v>29.6</v>
      </c>
      <c r="AX23" s="6">
        <v>4.4</v>
      </c>
      <c r="AY23" s="6">
        <v>26.1</v>
      </c>
      <c r="AZ23" s="6">
        <v>2.0</v>
      </c>
      <c r="BA23" s="6">
        <v>26.4</v>
      </c>
      <c r="BB23" s="6">
        <v>0.6</v>
      </c>
    </row>
    <row r="24" spans="1:54">
      <c r="A24" s="5"/>
      <c r="B24" s="5" t="s">
        <v>44</v>
      </c>
      <c r="C24" s="6">
        <v>42.2</v>
      </c>
      <c r="D24" s="6">
        <v>2.6</v>
      </c>
      <c r="E24" s="6">
        <v>43.2</v>
      </c>
      <c r="F24" s="6" t="s">
        <v>40</v>
      </c>
      <c r="G24" s="6">
        <v>34.5</v>
      </c>
      <c r="H24" s="6">
        <v>10.1</v>
      </c>
      <c r="I24" s="6">
        <v>41.8</v>
      </c>
      <c r="J24" s="6">
        <v>1.4</v>
      </c>
      <c r="K24" s="6">
        <v>35.4</v>
      </c>
      <c r="L24" s="6">
        <v>4.0</v>
      </c>
      <c r="M24" s="6">
        <v>38.5</v>
      </c>
      <c r="N24" s="6">
        <v>2.6</v>
      </c>
      <c r="O24" s="6">
        <v>26.4</v>
      </c>
      <c r="P24" s="6">
        <v>14.0</v>
      </c>
      <c r="Q24" s="6">
        <v>39.1</v>
      </c>
      <c r="R24" s="6">
        <v>5.8</v>
      </c>
      <c r="S24" s="6">
        <v>29.0</v>
      </c>
      <c r="T24" s="6">
        <v>3.6</v>
      </c>
      <c r="U24" s="6">
        <v>41.7</v>
      </c>
      <c r="V24" s="6">
        <v>2.8</v>
      </c>
      <c r="W24" s="6">
        <v>42.7</v>
      </c>
      <c r="X24" s="6">
        <v>2.6</v>
      </c>
      <c r="Y24" s="6">
        <v>40.9</v>
      </c>
      <c r="Z24" s="6">
        <v>5.5</v>
      </c>
      <c r="AA24" s="6">
        <v>29.7</v>
      </c>
      <c r="AB24" s="6">
        <v>9.3</v>
      </c>
      <c r="AC24" s="6">
        <v>36.0</v>
      </c>
      <c r="AD24" s="6">
        <v>5.8</v>
      </c>
      <c r="AE24" s="6">
        <v>39.7</v>
      </c>
      <c r="AF24" s="6">
        <v>2.8</v>
      </c>
      <c r="AG24" s="6">
        <v>32.1</v>
      </c>
      <c r="AH24" s="6">
        <v>4.4</v>
      </c>
      <c r="AI24" s="6">
        <v>47.9</v>
      </c>
      <c r="AJ24" s="6">
        <v>3.1</v>
      </c>
      <c r="AK24" s="6">
        <v>38.9</v>
      </c>
      <c r="AL24" s="6">
        <v>5.2</v>
      </c>
      <c r="AM24" s="6">
        <v>41.5</v>
      </c>
      <c r="AN24" s="6">
        <v>3.3</v>
      </c>
      <c r="AO24" s="6">
        <v>20.0</v>
      </c>
      <c r="AP24" s="6">
        <v>2.1</v>
      </c>
      <c r="AQ24" s="6">
        <v>25.1</v>
      </c>
      <c r="AR24" s="6">
        <v>10.2</v>
      </c>
      <c r="AS24" s="6">
        <v>33.0</v>
      </c>
      <c r="AT24" s="6">
        <v>2.1</v>
      </c>
      <c r="AU24" s="6">
        <v>21.1</v>
      </c>
      <c r="AV24" s="6">
        <v>4.3</v>
      </c>
      <c r="AW24" s="6">
        <v>55.0</v>
      </c>
      <c r="AX24" s="6">
        <v>7.7</v>
      </c>
      <c r="AY24" s="6">
        <v>46.1</v>
      </c>
      <c r="AZ24" s="6">
        <v>1.9</v>
      </c>
      <c r="BA24" s="6">
        <v>39.3</v>
      </c>
      <c r="BB24" s="6">
        <v>0.7</v>
      </c>
    </row>
    <row r="25" spans="1:54">
      <c r="A25" s="5"/>
      <c r="B25" s="5" t="e">
        <f>52 cm</f>
        <v>#NAME?</v>
      </c>
      <c r="C25" s="6">
        <v>23.1</v>
      </c>
      <c r="D25" s="6">
        <v>2.6</v>
      </c>
      <c r="E25" s="6">
        <v>9.1</v>
      </c>
      <c r="F25" s="6" t="s">
        <v>40</v>
      </c>
      <c r="G25" s="6">
        <v>12.6</v>
      </c>
      <c r="H25" s="6">
        <v>4.9</v>
      </c>
      <c r="I25" s="6">
        <v>22.8</v>
      </c>
      <c r="J25" s="6">
        <v>1.6</v>
      </c>
      <c r="K25" s="6">
        <v>23.7</v>
      </c>
      <c r="L25" s="6">
        <v>5.6</v>
      </c>
      <c r="M25" s="6">
        <v>19.5</v>
      </c>
      <c r="N25" s="6">
        <v>3.6</v>
      </c>
      <c r="O25" s="6">
        <v>10.7</v>
      </c>
      <c r="P25" s="6">
        <v>7.0</v>
      </c>
      <c r="Q25" s="6">
        <v>8.8</v>
      </c>
      <c r="R25" s="6">
        <v>5.3</v>
      </c>
      <c r="S25" s="6">
        <v>31.7</v>
      </c>
      <c r="T25" s="6">
        <v>4.3</v>
      </c>
      <c r="U25" s="6">
        <v>14.6</v>
      </c>
      <c r="V25" s="6">
        <v>2.5</v>
      </c>
      <c r="W25" s="6">
        <v>16.9</v>
      </c>
      <c r="X25" s="6">
        <v>2.5</v>
      </c>
      <c r="Y25" s="6">
        <v>23.1</v>
      </c>
      <c r="Z25" s="6">
        <v>5.5</v>
      </c>
      <c r="AA25" s="6">
        <v>6.6</v>
      </c>
      <c r="AB25" s="6">
        <v>3.0</v>
      </c>
      <c r="AC25" s="6">
        <v>9.7</v>
      </c>
      <c r="AD25" s="6">
        <v>4.3</v>
      </c>
      <c r="AE25" s="6">
        <v>19.7</v>
      </c>
      <c r="AF25" s="6">
        <v>3.3</v>
      </c>
      <c r="AG25" s="6">
        <v>14.9</v>
      </c>
      <c r="AH25" s="6">
        <v>3.5</v>
      </c>
      <c r="AI25" s="6">
        <v>13.8</v>
      </c>
      <c r="AJ25" s="6">
        <v>2.6</v>
      </c>
      <c r="AK25" s="6">
        <v>12.7</v>
      </c>
      <c r="AL25" s="6">
        <v>8.7</v>
      </c>
      <c r="AM25" s="6">
        <v>26.3</v>
      </c>
      <c r="AN25" s="6">
        <v>3.7</v>
      </c>
      <c r="AO25" s="6">
        <v>19.5</v>
      </c>
      <c r="AP25" s="6">
        <v>3.3</v>
      </c>
      <c r="AQ25" s="6">
        <v>16.7</v>
      </c>
      <c r="AR25" s="6">
        <v>7.7</v>
      </c>
      <c r="AS25" s="6">
        <v>17.8</v>
      </c>
      <c r="AT25" s="6">
        <v>2.7</v>
      </c>
      <c r="AU25" s="6">
        <v>22.8</v>
      </c>
      <c r="AV25" s="6">
        <v>5.2</v>
      </c>
      <c r="AW25" s="6">
        <v>8.0</v>
      </c>
      <c r="AX25" s="6">
        <v>3.4</v>
      </c>
      <c r="AY25" s="6">
        <v>18.0</v>
      </c>
      <c r="AZ25" s="6">
        <v>2.0</v>
      </c>
      <c r="BA25" s="6">
        <v>19.7</v>
      </c>
      <c r="BB25" s="6">
        <v>0.7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 t="s">
        <v>40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 t="s">
        <v>40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 t="s">
        <v>40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 t="s">
        <v>40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 t="s">
        <v>40</v>
      </c>
      <c r="D28" s="6" t="s">
        <v>40</v>
      </c>
      <c r="E28" s="6">
        <v>1.6</v>
      </c>
      <c r="F28" s="6">
        <v>0.9</v>
      </c>
      <c r="G28" s="6">
        <v>1.5</v>
      </c>
      <c r="H28" s="6">
        <v>0.6</v>
      </c>
      <c r="I28" s="6">
        <v>2.1</v>
      </c>
      <c r="J28" s="6">
        <v>0.2</v>
      </c>
      <c r="K28" s="6">
        <v>0.0</v>
      </c>
      <c r="L28" s="6" t="s">
        <v>40</v>
      </c>
      <c r="M28" s="6">
        <v>5.0</v>
      </c>
      <c r="N28" s="6">
        <v>1.0</v>
      </c>
      <c r="O28" s="6" t="s">
        <v>40</v>
      </c>
      <c r="P28" s="6" t="s">
        <v>40</v>
      </c>
      <c r="Q28" s="6">
        <v>1.5</v>
      </c>
      <c r="R28" s="6">
        <v>0.6</v>
      </c>
      <c r="S28" s="6">
        <v>2.1</v>
      </c>
      <c r="T28" s="6">
        <v>0.2</v>
      </c>
      <c r="U28" s="6">
        <v>3.0</v>
      </c>
      <c r="V28" s="6">
        <v>1.3</v>
      </c>
      <c r="W28" s="6">
        <v>3.4</v>
      </c>
      <c r="X28" s="6">
        <v>0.9</v>
      </c>
      <c r="Y28" s="6">
        <v>3.0</v>
      </c>
      <c r="Z28" s="6">
        <v>0.8</v>
      </c>
      <c r="AA28" s="6">
        <v>1.8</v>
      </c>
      <c r="AB28" s="6">
        <v>1.1</v>
      </c>
      <c r="AC28" s="6">
        <v>2.2</v>
      </c>
      <c r="AD28" s="6">
        <v>0.7</v>
      </c>
      <c r="AE28" s="6">
        <v>2.0</v>
      </c>
      <c r="AF28" s="6">
        <v>0.4</v>
      </c>
      <c r="AG28" s="6" t="s">
        <v>40</v>
      </c>
      <c r="AH28" s="6" t="s">
        <v>40</v>
      </c>
      <c r="AI28" s="6">
        <v>4.7</v>
      </c>
      <c r="AJ28" s="6">
        <v>2.0</v>
      </c>
      <c r="AK28" s="6">
        <v>2.7</v>
      </c>
      <c r="AL28" s="6">
        <v>0.7</v>
      </c>
      <c r="AM28" s="6" t="s">
        <v>40</v>
      </c>
      <c r="AN28" s="6" t="s">
        <v>40</v>
      </c>
      <c r="AO28" s="6">
        <v>1.9</v>
      </c>
      <c r="AP28" s="6">
        <v>0.4</v>
      </c>
      <c r="AQ28" s="6">
        <v>3.1</v>
      </c>
      <c r="AR28" s="6">
        <v>0.9</v>
      </c>
      <c r="AS28" s="6">
        <v>2.6</v>
      </c>
      <c r="AT28" s="6">
        <v>0.4</v>
      </c>
      <c r="AU28" s="6">
        <v>3.3</v>
      </c>
      <c r="AV28" s="6">
        <v>0.4</v>
      </c>
      <c r="AW28" s="6">
        <v>5.3</v>
      </c>
      <c r="AX28" s="6">
        <v>3.5</v>
      </c>
      <c r="AY28" s="6">
        <v>0.7</v>
      </c>
      <c r="AZ28" s="6">
        <v>0.8</v>
      </c>
      <c r="BA28" s="6">
        <v>2.5</v>
      </c>
      <c r="BB28" s="6">
        <v>0.1</v>
      </c>
    </row>
    <row r="29" spans="1:54">
      <c r="A29" s="5"/>
      <c r="B29" s="5" t="s">
        <v>42</v>
      </c>
      <c r="C29" s="6" t="s">
        <v>40</v>
      </c>
      <c r="D29" s="6" t="s">
        <v>40</v>
      </c>
      <c r="E29" s="6">
        <v>7.6</v>
      </c>
      <c r="F29" s="6">
        <v>2.8</v>
      </c>
      <c r="G29" s="6">
        <v>10.4</v>
      </c>
      <c r="H29" s="6">
        <v>3.2</v>
      </c>
      <c r="I29" s="6">
        <v>7.6</v>
      </c>
      <c r="J29" s="6">
        <v>0.6</v>
      </c>
      <c r="K29" s="6">
        <v>0.0</v>
      </c>
      <c r="L29" s="6" t="s">
        <v>40</v>
      </c>
      <c r="M29" s="6">
        <v>13.5</v>
      </c>
      <c r="N29" s="6">
        <v>2.5</v>
      </c>
      <c r="O29" s="6" t="s">
        <v>40</v>
      </c>
      <c r="P29" s="6" t="s">
        <v>40</v>
      </c>
      <c r="Q29" s="6">
        <v>6.5</v>
      </c>
      <c r="R29" s="6">
        <v>1.8</v>
      </c>
      <c r="S29" s="6">
        <v>7.8</v>
      </c>
      <c r="T29" s="6">
        <v>0.6</v>
      </c>
      <c r="U29" s="6">
        <v>12.7</v>
      </c>
      <c r="V29" s="6">
        <v>5.3</v>
      </c>
      <c r="W29" s="6">
        <v>9.3</v>
      </c>
      <c r="X29" s="6">
        <v>2.0</v>
      </c>
      <c r="Y29" s="6">
        <v>9.4</v>
      </c>
      <c r="Z29" s="6">
        <v>1.6</v>
      </c>
      <c r="AA29" s="6">
        <v>16.4</v>
      </c>
      <c r="AB29" s="6">
        <v>4.0</v>
      </c>
      <c r="AC29" s="6">
        <v>8.3</v>
      </c>
      <c r="AD29" s="6">
        <v>1.4</v>
      </c>
      <c r="AE29" s="6">
        <v>8.2</v>
      </c>
      <c r="AF29" s="6">
        <v>1.3</v>
      </c>
      <c r="AG29" s="6" t="s">
        <v>40</v>
      </c>
      <c r="AH29" s="6" t="s">
        <v>40</v>
      </c>
      <c r="AI29" s="6">
        <v>12.1</v>
      </c>
      <c r="AJ29" s="6">
        <v>4.8</v>
      </c>
      <c r="AK29" s="6">
        <v>7.2</v>
      </c>
      <c r="AL29" s="6">
        <v>1.5</v>
      </c>
      <c r="AM29" s="6" t="s">
        <v>40</v>
      </c>
      <c r="AN29" s="6" t="s">
        <v>40</v>
      </c>
      <c r="AO29" s="6">
        <v>6.5</v>
      </c>
      <c r="AP29" s="6">
        <v>1.0</v>
      </c>
      <c r="AQ29" s="6">
        <v>10.2</v>
      </c>
      <c r="AR29" s="6">
        <v>2.4</v>
      </c>
      <c r="AS29" s="6">
        <v>7.6</v>
      </c>
      <c r="AT29" s="6">
        <v>1.1</v>
      </c>
      <c r="AU29" s="6">
        <v>11.8</v>
      </c>
      <c r="AV29" s="6">
        <v>1.1</v>
      </c>
      <c r="AW29" s="6">
        <v>6.2</v>
      </c>
      <c r="AX29" s="6">
        <v>2.4</v>
      </c>
      <c r="AY29" s="6">
        <v>1.2</v>
      </c>
      <c r="AZ29" s="6">
        <v>0.4</v>
      </c>
      <c r="BA29" s="6">
        <v>8.8</v>
      </c>
      <c r="BB29" s="6">
        <v>0.3</v>
      </c>
    </row>
    <row r="30" spans="1:54">
      <c r="A30" s="5"/>
      <c r="B30" s="5" t="s">
        <v>43</v>
      </c>
      <c r="C30" s="6" t="s">
        <v>40</v>
      </c>
      <c r="D30" s="6" t="s">
        <v>40</v>
      </c>
      <c r="E30" s="6">
        <v>33.0</v>
      </c>
      <c r="F30" s="6">
        <v>6.0</v>
      </c>
      <c r="G30" s="6">
        <v>29.5</v>
      </c>
      <c r="H30" s="6">
        <v>4.6</v>
      </c>
      <c r="I30" s="6">
        <v>23.7</v>
      </c>
      <c r="J30" s="6">
        <v>1.5</v>
      </c>
      <c r="K30" s="6">
        <v>12.3</v>
      </c>
      <c r="L30" s="6" t="s">
        <v>40</v>
      </c>
      <c r="M30" s="6">
        <v>30.5</v>
      </c>
      <c r="N30" s="6">
        <v>3.7</v>
      </c>
      <c r="O30" s="6" t="s">
        <v>40</v>
      </c>
      <c r="P30" s="6" t="s">
        <v>40</v>
      </c>
      <c r="Q30" s="6">
        <v>17.6</v>
      </c>
      <c r="R30" s="6">
        <v>6.9</v>
      </c>
      <c r="S30" s="6">
        <v>23.3</v>
      </c>
      <c r="T30" s="6">
        <v>1.4</v>
      </c>
      <c r="U30" s="6">
        <v>35.6</v>
      </c>
      <c r="V30" s="6">
        <v>5.7</v>
      </c>
      <c r="W30" s="6">
        <v>18.4</v>
      </c>
      <c r="X30" s="6">
        <v>2.9</v>
      </c>
      <c r="Y30" s="6">
        <v>24.4</v>
      </c>
      <c r="Z30" s="6">
        <v>3.3</v>
      </c>
      <c r="AA30" s="6">
        <v>30.9</v>
      </c>
      <c r="AB30" s="6">
        <v>5.1</v>
      </c>
      <c r="AC30" s="6">
        <v>24.3</v>
      </c>
      <c r="AD30" s="6">
        <v>3.1</v>
      </c>
      <c r="AE30" s="6">
        <v>22.0</v>
      </c>
      <c r="AF30" s="6">
        <v>3.2</v>
      </c>
      <c r="AG30" s="6" t="s">
        <v>40</v>
      </c>
      <c r="AH30" s="6" t="s">
        <v>40</v>
      </c>
      <c r="AI30" s="6">
        <v>24.9</v>
      </c>
      <c r="AJ30" s="6">
        <v>6.4</v>
      </c>
      <c r="AK30" s="6">
        <v>23.7</v>
      </c>
      <c r="AL30" s="6">
        <v>2.8</v>
      </c>
      <c r="AM30" s="6" t="s">
        <v>40</v>
      </c>
      <c r="AN30" s="6" t="s">
        <v>40</v>
      </c>
      <c r="AO30" s="6">
        <v>21.1</v>
      </c>
      <c r="AP30" s="6">
        <v>3.0</v>
      </c>
      <c r="AQ30" s="6">
        <v>31.7</v>
      </c>
      <c r="AR30" s="6">
        <v>3.8</v>
      </c>
      <c r="AS30" s="6">
        <v>23.1</v>
      </c>
      <c r="AT30" s="6">
        <v>2.3</v>
      </c>
      <c r="AU30" s="6">
        <v>24.3</v>
      </c>
      <c r="AV30" s="6">
        <v>1.7</v>
      </c>
      <c r="AW30" s="6">
        <v>12.0</v>
      </c>
      <c r="AX30" s="6">
        <v>6.5</v>
      </c>
      <c r="AY30" s="6">
        <v>33.8</v>
      </c>
      <c r="AZ30" s="6">
        <v>11.0</v>
      </c>
      <c r="BA30" s="6">
        <v>24.1</v>
      </c>
      <c r="BB30" s="6">
        <v>0.7</v>
      </c>
    </row>
    <row r="31" spans="1:54">
      <c r="A31" s="5"/>
      <c r="B31" s="5" t="s">
        <v>44</v>
      </c>
      <c r="C31" s="6" t="s">
        <v>40</v>
      </c>
      <c r="D31" s="6" t="s">
        <v>40</v>
      </c>
      <c r="E31" s="6">
        <v>40.5</v>
      </c>
      <c r="F31" s="6">
        <v>5.3</v>
      </c>
      <c r="G31" s="6">
        <v>44.0</v>
      </c>
      <c r="H31" s="6">
        <v>4.6</v>
      </c>
      <c r="I31" s="6">
        <v>40.7</v>
      </c>
      <c r="J31" s="6">
        <v>1.7</v>
      </c>
      <c r="K31" s="6">
        <v>49.5</v>
      </c>
      <c r="L31" s="6" t="s">
        <v>40</v>
      </c>
      <c r="M31" s="6">
        <v>33.9</v>
      </c>
      <c r="N31" s="6">
        <v>3.1</v>
      </c>
      <c r="O31" s="6" t="s">
        <v>40</v>
      </c>
      <c r="P31" s="6" t="s">
        <v>40</v>
      </c>
      <c r="Q31" s="6">
        <v>31.6</v>
      </c>
      <c r="R31" s="6">
        <v>4.9</v>
      </c>
      <c r="S31" s="6">
        <v>39.0</v>
      </c>
      <c r="T31" s="6">
        <v>1.3</v>
      </c>
      <c r="U31" s="6">
        <v>34.3</v>
      </c>
      <c r="V31" s="6">
        <v>6.1</v>
      </c>
      <c r="W31" s="6">
        <v>40.2</v>
      </c>
      <c r="X31" s="6">
        <v>2.8</v>
      </c>
      <c r="Y31" s="6">
        <v>36.5</v>
      </c>
      <c r="Z31" s="6">
        <v>2.7</v>
      </c>
      <c r="AA31" s="6">
        <v>37.5</v>
      </c>
      <c r="AB31" s="6">
        <v>6.2</v>
      </c>
      <c r="AC31" s="6">
        <v>36.6</v>
      </c>
      <c r="AD31" s="6">
        <v>3.7</v>
      </c>
      <c r="AE31" s="6">
        <v>32.6</v>
      </c>
      <c r="AF31" s="6">
        <v>2.9</v>
      </c>
      <c r="AG31" s="6" t="s">
        <v>40</v>
      </c>
      <c r="AH31" s="6" t="s">
        <v>40</v>
      </c>
      <c r="AI31" s="6">
        <v>36.0</v>
      </c>
      <c r="AJ31" s="6">
        <v>7.3</v>
      </c>
      <c r="AK31" s="6">
        <v>39.4</v>
      </c>
      <c r="AL31" s="6">
        <v>3.0</v>
      </c>
      <c r="AM31" s="6" t="s">
        <v>40</v>
      </c>
      <c r="AN31" s="6" t="s">
        <v>40</v>
      </c>
      <c r="AO31" s="6">
        <v>34.8</v>
      </c>
      <c r="AP31" s="6">
        <v>3.4</v>
      </c>
      <c r="AQ31" s="6">
        <v>29.9</v>
      </c>
      <c r="AR31" s="6">
        <v>2.5</v>
      </c>
      <c r="AS31" s="6">
        <v>38.2</v>
      </c>
      <c r="AT31" s="6">
        <v>2.4</v>
      </c>
      <c r="AU31" s="6">
        <v>34.7</v>
      </c>
      <c r="AV31" s="6">
        <v>1.8</v>
      </c>
      <c r="AW31" s="6">
        <v>47.3</v>
      </c>
      <c r="AX31" s="6">
        <v>12.2</v>
      </c>
      <c r="AY31" s="6">
        <v>45.3</v>
      </c>
      <c r="AZ31" s="6">
        <v>10.5</v>
      </c>
      <c r="BA31" s="6">
        <v>37.5</v>
      </c>
      <c r="BB31" s="6">
        <v>0.7</v>
      </c>
    </row>
    <row r="32" spans="1:54">
      <c r="A32" s="5"/>
      <c r="B32" s="5" t="e">
        <f>52 cm</f>
        <v>#NAME?</v>
      </c>
      <c r="C32" s="6" t="s">
        <v>40</v>
      </c>
      <c r="D32" s="6" t="s">
        <v>40</v>
      </c>
      <c r="E32" s="6">
        <v>17.3</v>
      </c>
      <c r="F32" s="6">
        <v>7.6</v>
      </c>
      <c r="G32" s="6">
        <v>14.6</v>
      </c>
      <c r="H32" s="6">
        <v>5.2</v>
      </c>
      <c r="I32" s="6">
        <v>25.9</v>
      </c>
      <c r="J32" s="6">
        <v>1.9</v>
      </c>
      <c r="K32" s="6">
        <v>38.2</v>
      </c>
      <c r="L32" s="6" t="s">
        <v>40</v>
      </c>
      <c r="M32" s="6">
        <v>17.0</v>
      </c>
      <c r="N32" s="6">
        <v>3.9</v>
      </c>
      <c r="O32" s="6" t="s">
        <v>40</v>
      </c>
      <c r="P32" s="6" t="s">
        <v>40</v>
      </c>
      <c r="Q32" s="6">
        <v>42.8</v>
      </c>
      <c r="R32" s="6">
        <v>8.1</v>
      </c>
      <c r="S32" s="6">
        <v>27.8</v>
      </c>
      <c r="T32" s="6">
        <v>1.8</v>
      </c>
      <c r="U32" s="6">
        <v>14.4</v>
      </c>
      <c r="V32" s="6">
        <v>5.8</v>
      </c>
      <c r="W32" s="6">
        <v>28.8</v>
      </c>
      <c r="X32" s="6">
        <v>4.5</v>
      </c>
      <c r="Y32" s="6">
        <v>26.7</v>
      </c>
      <c r="Z32" s="6">
        <v>4.5</v>
      </c>
      <c r="AA32" s="6">
        <v>13.4</v>
      </c>
      <c r="AB32" s="6">
        <v>4.2</v>
      </c>
      <c r="AC32" s="6">
        <v>28.5</v>
      </c>
      <c r="AD32" s="6">
        <v>4.6</v>
      </c>
      <c r="AE32" s="6">
        <v>35.2</v>
      </c>
      <c r="AF32" s="6">
        <v>4.9</v>
      </c>
      <c r="AG32" s="6" t="s">
        <v>40</v>
      </c>
      <c r="AH32" s="6" t="s">
        <v>40</v>
      </c>
      <c r="AI32" s="6">
        <v>22.4</v>
      </c>
      <c r="AJ32" s="6">
        <v>10.0</v>
      </c>
      <c r="AK32" s="6">
        <v>27.1</v>
      </c>
      <c r="AL32" s="6">
        <v>3.8</v>
      </c>
      <c r="AM32" s="6" t="s">
        <v>40</v>
      </c>
      <c r="AN32" s="6" t="s">
        <v>40</v>
      </c>
      <c r="AO32" s="6">
        <v>35.8</v>
      </c>
      <c r="AP32" s="6">
        <v>4.9</v>
      </c>
      <c r="AQ32" s="6">
        <v>25.1</v>
      </c>
      <c r="AR32" s="6">
        <v>5.4</v>
      </c>
      <c r="AS32" s="6">
        <v>28.5</v>
      </c>
      <c r="AT32" s="6">
        <v>3.1</v>
      </c>
      <c r="AU32" s="6">
        <v>25.9</v>
      </c>
      <c r="AV32" s="6">
        <v>2.3</v>
      </c>
      <c r="AW32" s="6">
        <v>29.2</v>
      </c>
      <c r="AX32" s="6">
        <v>17.2</v>
      </c>
      <c r="AY32" s="6">
        <v>19.0</v>
      </c>
      <c r="AZ32" s="6">
        <v>20.9</v>
      </c>
      <c r="BA32" s="6">
        <v>27.0</v>
      </c>
      <c r="BB32" s="6">
        <v>0.9</v>
      </c>
    </row>
    <row r="33" spans="1:54">
      <c r="A33" s="5"/>
      <c r="B33" s="5" t="s">
        <v>45</v>
      </c>
      <c r="C33" s="6" t="s">
        <v>40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 t="s">
        <v>40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 t="s">
        <v>40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 t="s">
        <v>40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2.6</v>
      </c>
      <c r="D35" s="6">
        <v>0.4</v>
      </c>
      <c r="E35" s="6">
        <v>1.6</v>
      </c>
      <c r="F35" s="6">
        <v>0.8</v>
      </c>
      <c r="G35" s="6">
        <v>1.7</v>
      </c>
      <c r="H35" s="6">
        <v>0.5</v>
      </c>
      <c r="I35" s="6">
        <v>2.6</v>
      </c>
      <c r="J35" s="6">
        <v>0.2</v>
      </c>
      <c r="K35" s="6">
        <v>3.2</v>
      </c>
      <c r="L35" s="6">
        <v>0.9</v>
      </c>
      <c r="M35" s="6">
        <v>3.3</v>
      </c>
      <c r="N35" s="6">
        <v>0.5</v>
      </c>
      <c r="O35" s="6">
        <v>18.6</v>
      </c>
      <c r="P35" s="6">
        <v>8.6</v>
      </c>
      <c r="Q35" s="6">
        <v>2.4</v>
      </c>
      <c r="R35" s="6">
        <v>0.7</v>
      </c>
      <c r="S35" s="6">
        <v>2.3</v>
      </c>
      <c r="T35" s="6">
        <v>0.2</v>
      </c>
      <c r="U35" s="6">
        <v>3.2</v>
      </c>
      <c r="V35" s="6">
        <v>0.6</v>
      </c>
      <c r="W35" s="6">
        <v>3.2</v>
      </c>
      <c r="X35" s="6">
        <v>0.4</v>
      </c>
      <c r="Y35" s="6">
        <v>3.0</v>
      </c>
      <c r="Z35" s="6">
        <v>0.6</v>
      </c>
      <c r="AA35" s="6">
        <v>3.5</v>
      </c>
      <c r="AB35" s="6">
        <v>1.4</v>
      </c>
      <c r="AC35" s="6">
        <v>2.9</v>
      </c>
      <c r="AD35" s="6">
        <v>0.9</v>
      </c>
      <c r="AE35" s="6">
        <v>2.4</v>
      </c>
      <c r="AF35" s="6">
        <v>0.4</v>
      </c>
      <c r="AG35" s="6">
        <v>5.1</v>
      </c>
      <c r="AH35" s="6">
        <v>1.0</v>
      </c>
      <c r="AI35" s="6">
        <v>2.4</v>
      </c>
      <c r="AJ35" s="6">
        <v>0.4</v>
      </c>
      <c r="AK35" s="6">
        <v>2.6</v>
      </c>
      <c r="AL35" s="6">
        <v>0.7</v>
      </c>
      <c r="AM35" s="6">
        <v>3.8</v>
      </c>
      <c r="AN35" s="6">
        <v>0.8</v>
      </c>
      <c r="AO35" s="6">
        <v>7.5</v>
      </c>
      <c r="AP35" s="6">
        <v>0.7</v>
      </c>
      <c r="AQ35" s="6">
        <v>4.0</v>
      </c>
      <c r="AR35" s="6">
        <v>1.1</v>
      </c>
      <c r="AS35" s="6">
        <v>3.1</v>
      </c>
      <c r="AT35" s="6">
        <v>0.3</v>
      </c>
      <c r="AU35" s="6">
        <v>3.8</v>
      </c>
      <c r="AV35" s="6">
        <v>0.4</v>
      </c>
      <c r="AW35" s="6">
        <v>3.2</v>
      </c>
      <c r="AX35" s="6">
        <v>1.6</v>
      </c>
      <c r="AY35" s="6">
        <v>2.3</v>
      </c>
      <c r="AZ35" s="6">
        <v>0.3</v>
      </c>
      <c r="BA35" s="6">
        <v>3.1</v>
      </c>
      <c r="BB35" s="6">
        <v>0.1</v>
      </c>
    </row>
    <row r="36" spans="1:54">
      <c r="A36" s="5"/>
      <c r="B36" s="5" t="s">
        <v>42</v>
      </c>
      <c r="C36" s="6">
        <v>8.3</v>
      </c>
      <c r="D36" s="6">
        <v>1.0</v>
      </c>
      <c r="E36" s="6">
        <v>8.5</v>
      </c>
      <c r="F36" s="6">
        <v>2.6</v>
      </c>
      <c r="G36" s="6">
        <v>11.6</v>
      </c>
      <c r="H36" s="6">
        <v>2.6</v>
      </c>
      <c r="I36" s="6">
        <v>8.9</v>
      </c>
      <c r="J36" s="6">
        <v>0.5</v>
      </c>
      <c r="K36" s="6">
        <v>11.2</v>
      </c>
      <c r="L36" s="6">
        <v>2.0</v>
      </c>
      <c r="M36" s="6">
        <v>10.9</v>
      </c>
      <c r="N36" s="6">
        <v>1.4</v>
      </c>
      <c r="O36" s="6">
        <v>29.6</v>
      </c>
      <c r="P36" s="6">
        <v>13.4</v>
      </c>
      <c r="Q36" s="6">
        <v>10.5</v>
      </c>
      <c r="R36" s="6">
        <v>2.0</v>
      </c>
      <c r="S36" s="6">
        <v>8.4</v>
      </c>
      <c r="T36" s="6">
        <v>0.6</v>
      </c>
      <c r="U36" s="6">
        <v>10.3</v>
      </c>
      <c r="V36" s="6">
        <v>1.5</v>
      </c>
      <c r="W36" s="6">
        <v>8.8</v>
      </c>
      <c r="X36" s="6">
        <v>1.1</v>
      </c>
      <c r="Y36" s="6">
        <v>9.3</v>
      </c>
      <c r="Z36" s="6">
        <v>1.2</v>
      </c>
      <c r="AA36" s="6">
        <v>18.5</v>
      </c>
      <c r="AB36" s="6">
        <v>4.2</v>
      </c>
      <c r="AC36" s="6">
        <v>9.2</v>
      </c>
      <c r="AD36" s="6">
        <v>1.3</v>
      </c>
      <c r="AE36" s="6">
        <v>9.2</v>
      </c>
      <c r="AF36" s="6">
        <v>1.0</v>
      </c>
      <c r="AG36" s="6">
        <v>15.7</v>
      </c>
      <c r="AH36" s="6">
        <v>2.9</v>
      </c>
      <c r="AI36" s="6">
        <v>9.4</v>
      </c>
      <c r="AJ36" s="6">
        <v>1.3</v>
      </c>
      <c r="AK36" s="6">
        <v>8.3</v>
      </c>
      <c r="AL36" s="6">
        <v>1.4</v>
      </c>
      <c r="AM36" s="6">
        <v>10.7</v>
      </c>
      <c r="AN36" s="6">
        <v>1.5</v>
      </c>
      <c r="AO36" s="6">
        <v>18.7</v>
      </c>
      <c r="AP36" s="6">
        <v>1.5</v>
      </c>
      <c r="AQ36" s="6">
        <v>11.4</v>
      </c>
      <c r="AR36" s="6">
        <v>2.4</v>
      </c>
      <c r="AS36" s="6">
        <v>10.5</v>
      </c>
      <c r="AT36" s="6">
        <v>0.8</v>
      </c>
      <c r="AU36" s="6">
        <v>12.4</v>
      </c>
      <c r="AV36" s="6">
        <v>1.0</v>
      </c>
      <c r="AW36" s="6">
        <v>6.1</v>
      </c>
      <c r="AX36" s="6">
        <v>2.4</v>
      </c>
      <c r="AY36" s="6">
        <v>7.4</v>
      </c>
      <c r="AZ36" s="6">
        <v>0.9</v>
      </c>
      <c r="BA36" s="6">
        <v>10.0</v>
      </c>
      <c r="BB36" s="6">
        <v>0.2</v>
      </c>
    </row>
    <row r="37" spans="1:54">
      <c r="A37" s="5"/>
      <c r="B37" s="5" t="s">
        <v>43</v>
      </c>
      <c r="C37" s="6">
        <v>23.9</v>
      </c>
      <c r="D37" s="6">
        <v>2.2</v>
      </c>
      <c r="E37" s="6">
        <v>32.7</v>
      </c>
      <c r="F37" s="6">
        <v>5.5</v>
      </c>
      <c r="G37" s="6">
        <v>32.3</v>
      </c>
      <c r="H37" s="6">
        <v>4.7</v>
      </c>
      <c r="I37" s="6">
        <v>23.2</v>
      </c>
      <c r="J37" s="6">
        <v>0.9</v>
      </c>
      <c r="K37" s="6">
        <v>26.0</v>
      </c>
      <c r="L37" s="6">
        <v>3.7</v>
      </c>
      <c r="M37" s="6">
        <v>30.3</v>
      </c>
      <c r="N37" s="6">
        <v>2.3</v>
      </c>
      <c r="O37" s="6">
        <v>14.7</v>
      </c>
      <c r="P37" s="6">
        <v>5.4</v>
      </c>
      <c r="Q37" s="6">
        <v>24.6</v>
      </c>
      <c r="R37" s="6">
        <v>4.4</v>
      </c>
      <c r="S37" s="6">
        <v>23.0</v>
      </c>
      <c r="T37" s="6">
        <v>1.3</v>
      </c>
      <c r="U37" s="6">
        <v>31.8</v>
      </c>
      <c r="V37" s="6">
        <v>2.8</v>
      </c>
      <c r="W37" s="6">
        <v>25.9</v>
      </c>
      <c r="X37" s="6">
        <v>1.8</v>
      </c>
      <c r="Y37" s="6">
        <v>24.2</v>
      </c>
      <c r="Z37" s="6">
        <v>2.5</v>
      </c>
      <c r="AA37" s="6">
        <v>31.0</v>
      </c>
      <c r="AB37" s="6">
        <v>4.2</v>
      </c>
      <c r="AC37" s="6">
        <v>27.2</v>
      </c>
      <c r="AD37" s="6">
        <v>2.9</v>
      </c>
      <c r="AE37" s="6">
        <v>25.0</v>
      </c>
      <c r="AF37" s="6">
        <v>2.0</v>
      </c>
      <c r="AG37" s="6">
        <v>32.2</v>
      </c>
      <c r="AH37" s="6">
        <v>3.9</v>
      </c>
      <c r="AI37" s="6">
        <v>26.8</v>
      </c>
      <c r="AJ37" s="6">
        <v>2.9</v>
      </c>
      <c r="AK37" s="6">
        <v>24.9</v>
      </c>
      <c r="AL37" s="6">
        <v>2.6</v>
      </c>
      <c r="AM37" s="6">
        <v>17.7</v>
      </c>
      <c r="AN37" s="6">
        <v>2.2</v>
      </c>
      <c r="AO37" s="6">
        <v>23.1</v>
      </c>
      <c r="AP37" s="6">
        <v>1.7</v>
      </c>
      <c r="AQ37" s="6">
        <v>31.3</v>
      </c>
      <c r="AR37" s="6">
        <v>3.5</v>
      </c>
      <c r="AS37" s="6">
        <v>28.7</v>
      </c>
      <c r="AT37" s="6">
        <v>1.7</v>
      </c>
      <c r="AU37" s="6">
        <v>24.8</v>
      </c>
      <c r="AV37" s="6">
        <v>1.6</v>
      </c>
      <c r="AW37" s="6">
        <v>21.4</v>
      </c>
      <c r="AX37" s="6">
        <v>4.5</v>
      </c>
      <c r="AY37" s="6">
        <v>26.2</v>
      </c>
      <c r="AZ37" s="6">
        <v>2.0</v>
      </c>
      <c r="BA37" s="6">
        <v>25.4</v>
      </c>
      <c r="BB37" s="6">
        <v>0.4</v>
      </c>
    </row>
    <row r="38" spans="1:54">
      <c r="A38" s="5"/>
      <c r="B38" s="5" t="s">
        <v>44</v>
      </c>
      <c r="C38" s="6">
        <v>42.2</v>
      </c>
      <c r="D38" s="6">
        <v>2.6</v>
      </c>
      <c r="E38" s="6">
        <v>40.7</v>
      </c>
      <c r="F38" s="6">
        <v>4.8</v>
      </c>
      <c r="G38" s="6">
        <v>40.6</v>
      </c>
      <c r="H38" s="6">
        <v>4.9</v>
      </c>
      <c r="I38" s="6">
        <v>41.3</v>
      </c>
      <c r="J38" s="6">
        <v>1.1</v>
      </c>
      <c r="K38" s="6">
        <v>35.6</v>
      </c>
      <c r="L38" s="6">
        <v>4.0</v>
      </c>
      <c r="M38" s="6">
        <v>36.9</v>
      </c>
      <c r="N38" s="6">
        <v>2.0</v>
      </c>
      <c r="O38" s="6">
        <v>26.4</v>
      </c>
      <c r="P38" s="6">
        <v>14.0</v>
      </c>
      <c r="Q38" s="6">
        <v>35.0</v>
      </c>
      <c r="R38" s="6">
        <v>3.9</v>
      </c>
      <c r="S38" s="6">
        <v>38.2</v>
      </c>
      <c r="T38" s="6">
        <v>1.2</v>
      </c>
      <c r="U38" s="6">
        <v>40.2</v>
      </c>
      <c r="V38" s="6">
        <v>2.6</v>
      </c>
      <c r="W38" s="6">
        <v>42.0</v>
      </c>
      <c r="X38" s="6">
        <v>2.0</v>
      </c>
      <c r="Y38" s="6">
        <v>38.0</v>
      </c>
      <c r="Z38" s="6">
        <v>2.6</v>
      </c>
      <c r="AA38" s="6">
        <v>35.4</v>
      </c>
      <c r="AB38" s="6">
        <v>5.1</v>
      </c>
      <c r="AC38" s="6">
        <v>36.5</v>
      </c>
      <c r="AD38" s="6">
        <v>3.1</v>
      </c>
      <c r="AE38" s="6">
        <v>36.4</v>
      </c>
      <c r="AF38" s="6">
        <v>2.0</v>
      </c>
      <c r="AG38" s="6">
        <v>32.1</v>
      </c>
      <c r="AH38" s="6">
        <v>4.4</v>
      </c>
      <c r="AI38" s="6">
        <v>46.6</v>
      </c>
      <c r="AJ38" s="6">
        <v>2.9</v>
      </c>
      <c r="AK38" s="6">
        <v>39.3</v>
      </c>
      <c r="AL38" s="6">
        <v>2.7</v>
      </c>
      <c r="AM38" s="6">
        <v>41.5</v>
      </c>
      <c r="AN38" s="6">
        <v>3.3</v>
      </c>
      <c r="AO38" s="6">
        <v>25.3</v>
      </c>
      <c r="AP38" s="6">
        <v>1.8</v>
      </c>
      <c r="AQ38" s="6">
        <v>29.3</v>
      </c>
      <c r="AR38" s="6">
        <v>2.5</v>
      </c>
      <c r="AS38" s="6">
        <v>35.3</v>
      </c>
      <c r="AT38" s="6">
        <v>1.6</v>
      </c>
      <c r="AU38" s="6">
        <v>33.4</v>
      </c>
      <c r="AV38" s="6">
        <v>1.7</v>
      </c>
      <c r="AW38" s="6">
        <v>51.4</v>
      </c>
      <c r="AX38" s="6">
        <v>7.3</v>
      </c>
      <c r="AY38" s="6">
        <v>46.1</v>
      </c>
      <c r="AZ38" s="6">
        <v>1.9</v>
      </c>
      <c r="BA38" s="6">
        <v>38.5</v>
      </c>
      <c r="BB38" s="6">
        <v>0.5</v>
      </c>
    </row>
    <row r="39" spans="1:54">
      <c r="A39" s="5"/>
      <c r="B39" s="5" t="e">
        <f>52 cm</f>
        <v>#NAME?</v>
      </c>
      <c r="C39" s="6">
        <v>23.1</v>
      </c>
      <c r="D39" s="6">
        <v>2.6</v>
      </c>
      <c r="E39" s="6">
        <v>16.5</v>
      </c>
      <c r="F39" s="6">
        <v>6.9</v>
      </c>
      <c r="G39" s="6">
        <v>13.9</v>
      </c>
      <c r="H39" s="6">
        <v>3.8</v>
      </c>
      <c r="I39" s="6">
        <v>24.0</v>
      </c>
      <c r="J39" s="6">
        <v>1.2</v>
      </c>
      <c r="K39" s="6">
        <v>24.0</v>
      </c>
      <c r="L39" s="6">
        <v>5.5</v>
      </c>
      <c r="M39" s="6">
        <v>18.6</v>
      </c>
      <c r="N39" s="6">
        <v>2.7</v>
      </c>
      <c r="O39" s="6">
        <v>10.7</v>
      </c>
      <c r="P39" s="6">
        <v>7.0</v>
      </c>
      <c r="Q39" s="6">
        <v>27.6</v>
      </c>
      <c r="R39" s="6">
        <v>6.2</v>
      </c>
      <c r="S39" s="6">
        <v>28.1</v>
      </c>
      <c r="T39" s="6">
        <v>1.7</v>
      </c>
      <c r="U39" s="6">
        <v>14.6</v>
      </c>
      <c r="V39" s="6">
        <v>2.3</v>
      </c>
      <c r="W39" s="6">
        <v>20.1</v>
      </c>
      <c r="X39" s="6">
        <v>2.3</v>
      </c>
      <c r="Y39" s="6">
        <v>25.5</v>
      </c>
      <c r="Z39" s="6">
        <v>3.5</v>
      </c>
      <c r="AA39" s="6">
        <v>11.6</v>
      </c>
      <c r="AB39" s="6">
        <v>3.2</v>
      </c>
      <c r="AC39" s="6">
        <v>24.3</v>
      </c>
      <c r="AD39" s="6">
        <v>3.8</v>
      </c>
      <c r="AE39" s="6">
        <v>27.0</v>
      </c>
      <c r="AF39" s="6">
        <v>3.0</v>
      </c>
      <c r="AG39" s="6">
        <v>14.9</v>
      </c>
      <c r="AH39" s="6">
        <v>3.5</v>
      </c>
      <c r="AI39" s="6">
        <v>14.7</v>
      </c>
      <c r="AJ39" s="6">
        <v>2.5</v>
      </c>
      <c r="AK39" s="6">
        <v>24.9</v>
      </c>
      <c r="AL39" s="6">
        <v>3.5</v>
      </c>
      <c r="AM39" s="6">
        <v>26.3</v>
      </c>
      <c r="AN39" s="6">
        <v>3.7</v>
      </c>
      <c r="AO39" s="6">
        <v>25.4</v>
      </c>
      <c r="AP39" s="6">
        <v>2.8</v>
      </c>
      <c r="AQ39" s="6">
        <v>24.0</v>
      </c>
      <c r="AR39" s="6">
        <v>4.8</v>
      </c>
      <c r="AS39" s="6">
        <v>22.4</v>
      </c>
      <c r="AT39" s="6">
        <v>2.1</v>
      </c>
      <c r="AU39" s="6">
        <v>25.6</v>
      </c>
      <c r="AV39" s="6">
        <v>2.2</v>
      </c>
      <c r="AW39" s="6">
        <v>17.9</v>
      </c>
      <c r="AX39" s="6">
        <v>9.3</v>
      </c>
      <c r="AY39" s="6">
        <v>18.1</v>
      </c>
      <c r="AZ39" s="6">
        <v>2.0</v>
      </c>
      <c r="BA39" s="6">
        <v>23.1</v>
      </c>
      <c r="BB39" s="6">
        <v>0.6</v>
      </c>
    </row>
    <row r="40" spans="1:54">
      <c r="A40" s="5"/>
      <c r="B40" s="5" t="s">
        <v>45</v>
      </c>
      <c r="C40" s="6">
        <v>100.0</v>
      </c>
      <c r="D40" s="6" t="s">
        <v>40</v>
      </c>
      <c r="E40" s="6">
        <v>100.0</v>
      </c>
      <c r="F40" s="6" t="s">
        <v>40</v>
      </c>
      <c r="G40" s="6">
        <v>100.0</v>
      </c>
      <c r="H40" s="6" t="s">
        <v>40</v>
      </c>
      <c r="I40" s="6">
        <v>100.0</v>
      </c>
      <c r="J40" s="6" t="s">
        <v>40</v>
      </c>
      <c r="K40" s="6">
        <v>100.0</v>
      </c>
      <c r="L40" s="6" t="s">
        <v>40</v>
      </c>
      <c r="M40" s="6">
        <v>100.0</v>
      </c>
      <c r="N40" s="6" t="s">
        <v>40</v>
      </c>
      <c r="O40" s="6">
        <v>100.0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>
        <v>100.0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>
        <v>100.0</v>
      </c>
      <c r="AH40" s="6" t="s">
        <v>40</v>
      </c>
      <c r="AI40" s="6">
        <v>100.0</v>
      </c>
      <c r="AJ40" s="6" t="s">
        <v>40</v>
      </c>
      <c r="AK40" s="6">
        <v>100.0</v>
      </c>
      <c r="AL40" s="6" t="s">
        <v>40</v>
      </c>
      <c r="AM40" s="6">
        <v>100.0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>
        <v>100.0</v>
      </c>
      <c r="AX40" s="6" t="s">
        <v>40</v>
      </c>
      <c r="AY40" s="6">
        <v>100.0</v>
      </c>
      <c r="AZ40" s="6" t="s">
        <v>40</v>
      </c>
      <c r="BA40" s="6">
        <v>100.0</v>
      </c>
      <c r="BB40" s="6" t="s">
        <v>40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#1233104/414854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2024-06-23T17:58:08+02:00</dcterms:created>
  <dcterms:modified xsi:type="dcterms:W3CDTF">2024-06-23T17:58:08+02:00</dcterms:modified>
  <dc:title>Untitled Spreadsheet</dc:title>
  <dc:description/>
  <dc:subject/>
  <cp:keywords/>
  <cp:category/>
</cp:coreProperties>
</file>