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<sst xmlns="http://schemas.openxmlformats.org/spreadsheetml/2006/main" uniqueCount="42">
  <si>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</si>
  <si>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</si>
  <si>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</si>
  <si>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</si>
  <si>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</si>
  <si>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</si>
  <si>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</si>
  <si>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</si>
  <si>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protection forest region</t>
  </si>
  <si>
    <t>Jura + Plateau</t>
  </si>
  <si>
    <t>Northwestern Alps</t>
  </si>
  <si>
    <t>Northeastern Alps</t>
  </si>
  <si>
    <t xml:space="preserve">Southwestern Alps </t>
  </si>
  <si>
    <t>Southeastern Alps</t>
  </si>
  <si>
    <t>Southern Alps</t>
  </si>
  <si>
    <t>Switzerland</t>
  </si>
  <si>
    <t>higher/lower altitude zone</t>
  </si>
  <si>
    <t>diameter at breast height (main diameter classes)</t>
  </si>
  <si>
    <t>%</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</si>
  <si>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</si>
  <si>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</si>
  <si>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</si>
  <si>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</si>
  <si>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</si>
  <si>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</si>
  <si>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</si>
  <si>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</si>
  <si>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</si>
  <si>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</si>
  <si>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#1233366/415116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</si>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</sst>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2.0</v>
      </c>
      <c r="D21" s="6">
        <v>0.1</v>
      </c>
      <c r="E21" s="6">
        <v>1.0</v>
      </c>
      <c r="F21" s="6">
        <v>0.2</v>
      </c>
      <c r="G21" s="6">
        <v>0.6</v>
      </c>
      <c r="H21" s="6">
        <v>0.1</v>
      </c>
      <c r="I21" s="6">
        <v>0.6</v>
      </c>
      <c r="J21" s="6">
        <v>0.1</v>
      </c>
      <c r="K21" s="6">
        <v>0.1</v>
      </c>
      <c r="L21" s="6">
        <v>0.1</v>
      </c>
      <c r="M21" s="6">
        <v>3.7</v>
      </c>
      <c r="N21" s="6">
        <v>0.5</v>
      </c>
      <c r="O21" s="6">
        <v>1.4</v>
      </c>
      <c r="P21" s="6">
        <v>0.1</v>
      </c>
    </row>
    <row r="22" spans="1:16">
      <c r="A22" s="5"/>
      <c r="B22" s="5" t="s">
        <v>23</v>
      </c>
      <c r="C22" s="6">
        <v>6.8</v>
      </c>
      <c r="D22" s="6">
        <v>0.3</v>
      </c>
      <c r="E22" s="6">
        <v>2.9</v>
      </c>
      <c r="F22" s="6">
        <v>0.3</v>
      </c>
      <c r="G22" s="6">
        <v>2.8</v>
      </c>
      <c r="H22" s="6">
        <v>0.5</v>
      </c>
      <c r="I22" s="6">
        <v>1.6</v>
      </c>
      <c r="J22" s="6">
        <v>0.3</v>
      </c>
      <c r="K22" s="6">
        <v>0.4</v>
      </c>
      <c r="L22" s="6">
        <v>0.1</v>
      </c>
      <c r="M22" s="6">
        <v>10.8</v>
      </c>
      <c r="N22" s="6">
        <v>1.0</v>
      </c>
      <c r="O22" s="6">
        <v>4.8</v>
      </c>
      <c r="P22" s="6">
        <v>0.2</v>
      </c>
    </row>
    <row r="23" spans="1:16">
      <c r="A23" s="5"/>
      <c r="B23" s="5" t="s">
        <v>24</v>
      </c>
      <c r="C23" s="6">
        <v>17.4</v>
      </c>
      <c r="D23" s="6">
        <v>0.6</v>
      </c>
      <c r="E23" s="6">
        <v>7.6</v>
      </c>
      <c r="F23" s="6">
        <v>0.8</v>
      </c>
      <c r="G23" s="6">
        <v>7.4</v>
      </c>
      <c r="H23" s="6">
        <v>0.8</v>
      </c>
      <c r="I23" s="6">
        <v>2.6</v>
      </c>
      <c r="J23" s="6">
        <v>0.6</v>
      </c>
      <c r="K23" s="6">
        <v>0.7</v>
      </c>
      <c r="L23" s="6">
        <v>0.2</v>
      </c>
      <c r="M23" s="6">
        <v>15.4</v>
      </c>
      <c r="N23" s="6">
        <v>1.3</v>
      </c>
      <c r="O23" s="6">
        <v>11.2</v>
      </c>
      <c r="P23" s="6">
        <v>0.3</v>
      </c>
    </row>
    <row r="24" spans="1:16">
      <c r="A24" s="5"/>
      <c r="B24" s="5" t="s">
        <v>25</v>
      </c>
      <c r="C24" s="6">
        <v>31.7</v>
      </c>
      <c r="D24" s="6">
        <v>0.8</v>
      </c>
      <c r="E24" s="6">
        <v>13.4</v>
      </c>
      <c r="F24" s="6">
        <v>1.1</v>
      </c>
      <c r="G24" s="6">
        <v>13.9</v>
      </c>
      <c r="H24" s="6">
        <v>1.5</v>
      </c>
      <c r="I24" s="6">
        <v>2.6</v>
      </c>
      <c r="J24" s="6">
        <v>0.6</v>
      </c>
      <c r="K24" s="6">
        <v>1.8</v>
      </c>
      <c r="L24" s="6">
        <v>0.6</v>
      </c>
      <c r="M24" s="6">
        <v>11.8</v>
      </c>
      <c r="N24" s="6">
        <v>1.3</v>
      </c>
      <c r="O24" s="6">
        <v>19.0</v>
      </c>
      <c r="P24" s="6">
        <v>0.5</v>
      </c>
    </row>
    <row r="25" spans="1:16">
      <c r="A25" s="5"/>
      <c r="B25" s="5" t="e">
        <f>52 cm</f>
        <v>#NAME?</v>
      </c>
      <c r="C25" s="6">
        <v>27.0</v>
      </c>
      <c r="D25" s="6">
        <v>0.9</v>
      </c>
      <c r="E25" s="6">
        <v>12.9</v>
      </c>
      <c r="F25" s="6">
        <v>1.3</v>
      </c>
      <c r="G25" s="6">
        <v>10.2</v>
      </c>
      <c r="H25" s="6">
        <v>1.3</v>
      </c>
      <c r="I25" s="6">
        <v>1.6</v>
      </c>
      <c r="J25" s="6">
        <v>0.6</v>
      </c>
      <c r="K25" s="6">
        <v>2.0</v>
      </c>
      <c r="L25" s="6">
        <v>0.6</v>
      </c>
      <c r="M25" s="6">
        <v>11.5</v>
      </c>
      <c r="N25" s="6">
        <v>1.6</v>
      </c>
      <c r="O25" s="6">
        <v>16.3</v>
      </c>
      <c r="P25" s="6">
        <v>0.5</v>
      </c>
    </row>
    <row r="26" spans="1:16">
      <c r="A26" s="5"/>
      <c r="B26" s="5" t="s">
        <v>26</v>
      </c>
      <c r="C26" s="6">
        <v>84.8</v>
      </c>
      <c r="D26" s="6">
        <v>1.0</v>
      </c>
      <c r="E26" s="6">
        <v>37.8</v>
      </c>
      <c r="F26" s="6">
        <v>2.5</v>
      </c>
      <c r="G26" s="6">
        <v>34.9</v>
      </c>
      <c r="H26" s="6">
        <v>3.2</v>
      </c>
      <c r="I26" s="6">
        <v>9.0</v>
      </c>
      <c r="J26" s="6">
        <v>1.7</v>
      </c>
      <c r="K26" s="6">
        <v>4.9</v>
      </c>
      <c r="L26" s="6">
        <v>1.2</v>
      </c>
      <c r="M26" s="6">
        <v>53.2</v>
      </c>
      <c r="N26" s="6">
        <v>3.2</v>
      </c>
      <c r="O26" s="6">
        <v>52.8</v>
      </c>
      <c r="P26" s="6">
        <v>0.9</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0.3</v>
      </c>
      <c r="D28" s="6">
        <v>0.0</v>
      </c>
      <c r="E28" s="6">
        <v>1.3</v>
      </c>
      <c r="F28" s="6">
        <v>0.1</v>
      </c>
      <c r="G28" s="6">
        <v>1.1</v>
      </c>
      <c r="H28" s="6">
        <v>0.2</v>
      </c>
      <c r="I28" s="6">
        <v>2.6</v>
      </c>
      <c r="J28" s="6">
        <v>0.3</v>
      </c>
      <c r="K28" s="6">
        <v>2.2</v>
      </c>
      <c r="L28" s="6">
        <v>0.3</v>
      </c>
      <c r="M28" s="6">
        <v>0.8</v>
      </c>
      <c r="N28" s="6">
        <v>0.2</v>
      </c>
      <c r="O28" s="6">
        <v>1.0</v>
      </c>
      <c r="P28" s="6">
        <v>0.1</v>
      </c>
    </row>
    <row r="29" spans="1:16">
      <c r="A29" s="5"/>
      <c r="B29" s="5" t="s">
        <v>23</v>
      </c>
      <c r="C29" s="6">
        <v>1.1</v>
      </c>
      <c r="D29" s="6">
        <v>0.1</v>
      </c>
      <c r="E29" s="6">
        <v>4.2</v>
      </c>
      <c r="F29" s="6">
        <v>0.3</v>
      </c>
      <c r="G29" s="6">
        <v>4.4</v>
      </c>
      <c r="H29" s="6">
        <v>0.5</v>
      </c>
      <c r="I29" s="6">
        <v>8.8</v>
      </c>
      <c r="J29" s="6">
        <v>0.9</v>
      </c>
      <c r="K29" s="6">
        <v>7.0</v>
      </c>
      <c r="L29" s="6">
        <v>0.6</v>
      </c>
      <c r="M29" s="6">
        <v>2.7</v>
      </c>
      <c r="N29" s="6">
        <v>0.4</v>
      </c>
      <c r="O29" s="6">
        <v>3.4</v>
      </c>
      <c r="P29" s="6">
        <v>0.1</v>
      </c>
    </row>
    <row r="30" spans="1:16">
      <c r="A30" s="5"/>
      <c r="B30" s="5" t="s">
        <v>24</v>
      </c>
      <c r="C30" s="6">
        <v>3.1</v>
      </c>
      <c r="D30" s="6">
        <v>0.3</v>
      </c>
      <c r="E30" s="6">
        <v>12.3</v>
      </c>
      <c r="F30" s="6">
        <v>0.8</v>
      </c>
      <c r="G30" s="6">
        <v>12.8</v>
      </c>
      <c r="H30" s="6">
        <v>1.2</v>
      </c>
      <c r="I30" s="6">
        <v>19.5</v>
      </c>
      <c r="J30" s="6">
        <v>1.3</v>
      </c>
      <c r="K30" s="6">
        <v>17.7</v>
      </c>
      <c r="L30" s="6">
        <v>1.2</v>
      </c>
      <c r="M30" s="6">
        <v>8.5</v>
      </c>
      <c r="N30" s="6">
        <v>1.0</v>
      </c>
      <c r="O30" s="6">
        <v>9.3</v>
      </c>
      <c r="P30" s="6">
        <v>0.3</v>
      </c>
    </row>
    <row r="31" spans="1:16">
      <c r="A31" s="5"/>
      <c r="B31" s="5" t="s">
        <v>25</v>
      </c>
      <c r="C31" s="6">
        <v>5.4</v>
      </c>
      <c r="D31" s="6">
        <v>0.5</v>
      </c>
      <c r="E31" s="6">
        <v>21.1</v>
      </c>
      <c r="F31" s="6">
        <v>1.2</v>
      </c>
      <c r="G31" s="6">
        <v>21.1</v>
      </c>
      <c r="H31" s="6">
        <v>1.5</v>
      </c>
      <c r="I31" s="6">
        <v>28.9</v>
      </c>
      <c r="J31" s="6">
        <v>1.6</v>
      </c>
      <c r="K31" s="6">
        <v>34.8</v>
      </c>
      <c r="L31" s="6">
        <v>1.4</v>
      </c>
      <c r="M31" s="6">
        <v>15.6</v>
      </c>
      <c r="N31" s="6">
        <v>1.5</v>
      </c>
      <c r="O31" s="6">
        <v>16.1</v>
      </c>
      <c r="P31" s="6">
        <v>0.4</v>
      </c>
    </row>
    <row r="32" spans="1:16">
      <c r="A32" s="5"/>
      <c r="B32" s="5" t="e">
        <f>52 cm</f>
        <v>#NAME?</v>
      </c>
      <c r="C32" s="6">
        <v>5.2</v>
      </c>
      <c r="D32" s="6">
        <v>0.5</v>
      </c>
      <c r="E32" s="6">
        <v>23.3</v>
      </c>
      <c r="F32" s="6">
        <v>1.5</v>
      </c>
      <c r="G32" s="6">
        <v>25.7</v>
      </c>
      <c r="H32" s="6">
        <v>2.1</v>
      </c>
      <c r="I32" s="6">
        <v>31.2</v>
      </c>
      <c r="J32" s="6">
        <v>2.3</v>
      </c>
      <c r="K32" s="6">
        <v>33.3</v>
      </c>
      <c r="L32" s="6">
        <v>1.9</v>
      </c>
      <c r="M32" s="6">
        <v>19.1</v>
      </c>
      <c r="N32" s="6">
        <v>2.1</v>
      </c>
      <c r="O32" s="6">
        <v>17.3</v>
      </c>
      <c r="P32" s="6">
        <v>0.6</v>
      </c>
    </row>
    <row r="33" spans="1:16">
      <c r="A33" s="5"/>
      <c r="B33" s="5" t="s">
        <v>26</v>
      </c>
      <c r="C33" s="6">
        <v>15.2</v>
      </c>
      <c r="D33" s="6">
        <v>1.0</v>
      </c>
      <c r="E33" s="6">
        <v>62.2</v>
      </c>
      <c r="F33" s="6">
        <v>2.5</v>
      </c>
      <c r="G33" s="6">
        <v>65.1</v>
      </c>
      <c r="H33" s="6">
        <v>3.2</v>
      </c>
      <c r="I33" s="6">
        <v>91.0</v>
      </c>
      <c r="J33" s="6">
        <v>1.7</v>
      </c>
      <c r="K33" s="6">
        <v>95.1</v>
      </c>
      <c r="L33" s="6">
        <v>1.2</v>
      </c>
      <c r="M33" s="6">
        <v>46.8</v>
      </c>
      <c r="N33" s="6">
        <v>3.2</v>
      </c>
      <c r="O33" s="6">
        <v>47.2</v>
      </c>
      <c r="P33" s="6">
        <v>0.9</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2.3</v>
      </c>
      <c r="D35" s="6">
        <v>0.1</v>
      </c>
      <c r="E35" s="6">
        <v>2.3</v>
      </c>
      <c r="F35" s="6">
        <v>0.2</v>
      </c>
      <c r="G35" s="6">
        <v>1.6</v>
      </c>
      <c r="H35" s="6">
        <v>0.2</v>
      </c>
      <c r="I35" s="6">
        <v>3.2</v>
      </c>
      <c r="J35" s="6">
        <v>0.3</v>
      </c>
      <c r="K35" s="6">
        <v>2.3</v>
      </c>
      <c r="L35" s="6">
        <v>0.3</v>
      </c>
      <c r="M35" s="6">
        <v>4.6</v>
      </c>
      <c r="N35" s="6">
        <v>0.5</v>
      </c>
      <c r="O35" s="6">
        <v>2.5</v>
      </c>
      <c r="P35" s="6">
        <v>0.1</v>
      </c>
    </row>
    <row r="36" spans="1:16">
      <c r="A36" s="5"/>
      <c r="B36" s="5" t="s">
        <v>23</v>
      </c>
      <c r="C36" s="6">
        <v>7.9</v>
      </c>
      <c r="D36" s="6">
        <v>0.3</v>
      </c>
      <c r="E36" s="6">
        <v>7.1</v>
      </c>
      <c r="F36" s="6">
        <v>0.4</v>
      </c>
      <c r="G36" s="6">
        <v>7.2</v>
      </c>
      <c r="H36" s="6">
        <v>0.6</v>
      </c>
      <c r="I36" s="6">
        <v>10.5</v>
      </c>
      <c r="J36" s="6">
        <v>0.9</v>
      </c>
      <c r="K36" s="6">
        <v>7.4</v>
      </c>
      <c r="L36" s="6">
        <v>0.6</v>
      </c>
      <c r="M36" s="6">
        <v>13.5</v>
      </c>
      <c r="N36" s="6">
        <v>1.0</v>
      </c>
      <c r="O36" s="6">
        <v>8.2</v>
      </c>
      <c r="P36" s="6">
        <v>0.2</v>
      </c>
    </row>
    <row r="37" spans="1:16">
      <c r="A37" s="5"/>
      <c r="B37" s="5" t="s">
        <v>24</v>
      </c>
      <c r="C37" s="6">
        <v>20.5</v>
      </c>
      <c r="D37" s="6">
        <v>0.6</v>
      </c>
      <c r="E37" s="6">
        <v>19.9</v>
      </c>
      <c r="F37" s="6">
        <v>0.9</v>
      </c>
      <c r="G37" s="6">
        <v>20.3</v>
      </c>
      <c r="H37" s="6">
        <v>1.1</v>
      </c>
      <c r="I37" s="6">
        <v>22.1</v>
      </c>
      <c r="J37" s="6">
        <v>1.3</v>
      </c>
      <c r="K37" s="6">
        <v>18.3</v>
      </c>
      <c r="L37" s="6">
        <v>1.2</v>
      </c>
      <c r="M37" s="6">
        <v>23.9</v>
      </c>
      <c r="N37" s="6">
        <v>1.3</v>
      </c>
      <c r="O37" s="6">
        <v>20.5</v>
      </c>
      <c r="P37" s="6">
        <v>0.4</v>
      </c>
    </row>
    <row r="38" spans="1:16">
      <c r="A38" s="5"/>
      <c r="B38" s="5" t="s">
        <v>25</v>
      </c>
      <c r="C38" s="6">
        <v>37.1</v>
      </c>
      <c r="D38" s="6">
        <v>0.7</v>
      </c>
      <c r="E38" s="6">
        <v>34.5</v>
      </c>
      <c r="F38" s="6">
        <v>1.0</v>
      </c>
      <c r="G38" s="6">
        <v>35.1</v>
      </c>
      <c r="H38" s="6">
        <v>1.3</v>
      </c>
      <c r="I38" s="6">
        <v>31.5</v>
      </c>
      <c r="J38" s="6">
        <v>1.5</v>
      </c>
      <c r="K38" s="6">
        <v>36.6</v>
      </c>
      <c r="L38" s="6">
        <v>1.3</v>
      </c>
      <c r="M38" s="6">
        <v>27.4</v>
      </c>
      <c r="N38" s="6">
        <v>1.5</v>
      </c>
      <c r="O38" s="6">
        <v>35.1</v>
      </c>
      <c r="P38" s="6">
        <v>0.5</v>
      </c>
    </row>
    <row r="39" spans="1:16">
      <c r="A39" s="5"/>
      <c r="B39" s="5" t="e">
        <f>52 cm</f>
        <v>#NAME?</v>
      </c>
      <c r="C39" s="6">
        <v>32.2</v>
      </c>
      <c r="D39" s="6">
        <v>0.9</v>
      </c>
      <c r="E39" s="6">
        <v>36.2</v>
      </c>
      <c r="F39" s="6">
        <v>1.4</v>
      </c>
      <c r="G39" s="6">
        <v>35.8</v>
      </c>
      <c r="H39" s="6">
        <v>1.9</v>
      </c>
      <c r="I39" s="6">
        <v>32.8</v>
      </c>
      <c r="J39" s="6">
        <v>2.2</v>
      </c>
      <c r="K39" s="6">
        <v>35.4</v>
      </c>
      <c r="L39" s="6">
        <v>1.8</v>
      </c>
      <c r="M39" s="6">
        <v>30.6</v>
      </c>
      <c r="N39" s="6">
        <v>2.1</v>
      </c>
      <c r="O39" s="6">
        <v>33.7</v>
      </c>
      <c r="P39" s="6">
        <v>0.6</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#1233366/415116</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57" spans="1:16" customHeight="1" ht="29">
      <c r="A57" s="1" t="s">
        <v>39</v>
      </c>
    </row>
    <row r="59" spans="1:16">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2024-06-18T21:02:58+02:00</dcterms:created>
  <dcterms:modified xsi:type="dcterms:W3CDTF">2024-06-18T21:02:58+02:00</dcterms:modified>
  <dc:title>Untitled Spreadsheet</dc:title>
  <dc:description/>
  <dc:subject/>
  <cp:keywords/>
  <cp:category/>
</cp:coreProperties>
</file>