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<sst xmlns="http://schemas.openxmlformats.org/spreadsheetml/2006/main" uniqueCount="50">
  <si>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NFI1</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</si>
  <si>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</si>
  <si>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</si>
  <si>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</si>
  <si>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</si>
  <si>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</si>
  <si>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</si>
  <si>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</si>
  <si>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</si>
  <si>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</si>
  <si>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</si>
  <si>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</si>
  <si>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</si>
  <si>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</si>
  <si>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</si>
  <si>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</si>
  <si>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</si>
  <si>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</si>
  <si>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</si>
  <si>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</si>
  <si>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</si>
  <si>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</si>
  <si>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</si>
  <si>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</si>
  <si>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higher/lower altitude zone</t>
  </si>
  <si>
    <t>diameter at breast height (main diameter classes)</t>
  </si>
  <si>
    <t>1000 m³</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</si>
  <si>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</si>
  <si>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</si>
  <si>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</si>
  <si>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</si>
  <si>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</si>
  <si>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</si>
  <si>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</si>
  <si>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</si>
  <si>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</si>
  <si>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</si>
  <si>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#1233466/415216</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</si>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</sst>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m³</t>
          </r>
        </is>
      </c>
    </row>
    <row r="6" spans="1:32">
      <c r="A6" t="inlineStr">
        <is>
          <r>
            <rPr>
              <rFont val="Calibri"/>
              <b val="false"/>
              <i val="false"/>
              <strike val="false"/>
              <color rgb="FF006268"/>
              <sz val="11"/>
              <u val="none"/>
            </rPr>
            <t xml:space="preserve">evaluation area</t>
          </r>
          <r>
            <t xml:space="preserve">: accessible forest without shrub forest NFI1-NFI5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e">
        <f>52 cm</f>
        <v>#NAME?</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34</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t="s">
        <v>35</v>
      </c>
      <c r="B20" s="5" t="s">
        <v>28</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30</v>
      </c>
      <c r="C21" s="6">
        <v>971</v>
      </c>
      <c r="D21" s="6">
        <v>10</v>
      </c>
      <c r="E21" s="6">
        <v>461</v>
      </c>
      <c r="F21" s="6">
        <v>16</v>
      </c>
      <c r="G21" s="6">
        <v>469</v>
      </c>
      <c r="H21" s="6">
        <v>18</v>
      </c>
      <c r="I21" s="6">
        <v>921</v>
      </c>
      <c r="J21" s="6">
        <v>13</v>
      </c>
      <c r="K21" s="6">
        <v>1128</v>
      </c>
      <c r="L21" s="6">
        <v>10</v>
      </c>
      <c r="M21" s="6">
        <v>111</v>
      </c>
      <c r="N21" s="6">
        <v>30</v>
      </c>
      <c r="O21" s="6">
        <v>539</v>
      </c>
      <c r="P21" s="6">
        <v>15</v>
      </c>
      <c r="Q21" s="6">
        <v>271</v>
      </c>
      <c r="R21" s="6">
        <v>19</v>
      </c>
      <c r="S21" s="6">
        <v>167</v>
      </c>
      <c r="T21" s="6">
        <v>28</v>
      </c>
      <c r="U21" s="6">
        <v>85</v>
      </c>
      <c r="V21" s="6">
        <v>48</v>
      </c>
      <c r="W21" s="6">
        <v>117</v>
      </c>
      <c r="X21" s="6">
        <v>35</v>
      </c>
      <c r="Y21" s="6">
        <v>176</v>
      </c>
      <c r="Z21" s="6">
        <v>22</v>
      </c>
      <c r="AA21" s="6">
        <v>53</v>
      </c>
      <c r="AB21" s="6">
        <v>33</v>
      </c>
      <c r="AC21" s="6">
        <v>1232</v>
      </c>
      <c r="AD21" s="6">
        <v>9</v>
      </c>
      <c r="AE21" s="6">
        <v>6701</v>
      </c>
      <c r="AF21" s="6">
        <v>4</v>
      </c>
    </row>
    <row r="22" spans="1:32">
      <c r="A22" s="5"/>
      <c r="B22" s="5" t="s">
        <v>31</v>
      </c>
      <c r="C22" s="6">
        <v>3353</v>
      </c>
      <c r="D22" s="6">
        <v>8</v>
      </c>
      <c r="E22" s="6">
        <v>1635</v>
      </c>
      <c r="F22" s="6">
        <v>14</v>
      </c>
      <c r="G22" s="6">
        <v>1695</v>
      </c>
      <c r="H22" s="6">
        <v>13</v>
      </c>
      <c r="I22" s="6">
        <v>2874</v>
      </c>
      <c r="J22" s="6">
        <v>11</v>
      </c>
      <c r="K22" s="6">
        <v>3470</v>
      </c>
      <c r="L22" s="6">
        <v>8</v>
      </c>
      <c r="M22" s="6">
        <v>380</v>
      </c>
      <c r="N22" s="6">
        <v>32</v>
      </c>
      <c r="O22" s="6">
        <v>1748</v>
      </c>
      <c r="P22" s="6">
        <v>12</v>
      </c>
      <c r="Q22" s="6">
        <v>1135</v>
      </c>
      <c r="R22" s="6">
        <v>18</v>
      </c>
      <c r="S22" s="6">
        <v>470</v>
      </c>
      <c r="T22" s="6">
        <v>23</v>
      </c>
      <c r="U22" s="6">
        <v>209</v>
      </c>
      <c r="V22" s="6">
        <v>39</v>
      </c>
      <c r="W22" s="6">
        <v>543</v>
      </c>
      <c r="X22" s="6">
        <v>27</v>
      </c>
      <c r="Y22" s="6">
        <v>391</v>
      </c>
      <c r="Z22" s="6">
        <v>24</v>
      </c>
      <c r="AA22" s="6">
        <v>168</v>
      </c>
      <c r="AB22" s="6">
        <v>32</v>
      </c>
      <c r="AC22" s="6">
        <v>2993</v>
      </c>
      <c r="AD22" s="6">
        <v>9</v>
      </c>
      <c r="AE22" s="6">
        <v>21065</v>
      </c>
      <c r="AF22" s="6">
        <v>3</v>
      </c>
    </row>
    <row r="23" spans="1:32">
      <c r="A23" s="5"/>
      <c r="B23" s="5" t="s">
        <v>32</v>
      </c>
      <c r="C23" s="6">
        <v>9205</v>
      </c>
      <c r="D23" s="6">
        <v>8</v>
      </c>
      <c r="E23" s="6">
        <v>3965</v>
      </c>
      <c r="F23" s="6">
        <v>13</v>
      </c>
      <c r="G23" s="6">
        <v>4785</v>
      </c>
      <c r="H23" s="6">
        <v>14</v>
      </c>
      <c r="I23" s="6">
        <v>8226</v>
      </c>
      <c r="J23" s="6">
        <v>9</v>
      </c>
      <c r="K23" s="6">
        <v>9248</v>
      </c>
      <c r="L23" s="6">
        <v>7</v>
      </c>
      <c r="M23" s="6">
        <v>1143</v>
      </c>
      <c r="N23" s="6">
        <v>30</v>
      </c>
      <c r="O23" s="6">
        <v>4161</v>
      </c>
      <c r="P23" s="6">
        <v>12</v>
      </c>
      <c r="Q23" s="6">
        <v>3515</v>
      </c>
      <c r="R23" s="6">
        <v>17</v>
      </c>
      <c r="S23" s="6">
        <v>997</v>
      </c>
      <c r="T23" s="6">
        <v>21</v>
      </c>
      <c r="U23" s="6">
        <v>322</v>
      </c>
      <c r="V23" s="6">
        <v>35</v>
      </c>
      <c r="W23" s="6">
        <v>1116</v>
      </c>
      <c r="X23" s="6">
        <v>24</v>
      </c>
      <c r="Y23" s="6">
        <v>624</v>
      </c>
      <c r="Z23" s="6">
        <v>23</v>
      </c>
      <c r="AA23" s="6">
        <v>345</v>
      </c>
      <c r="AB23" s="6">
        <v>40</v>
      </c>
      <c r="AC23" s="6">
        <v>2838</v>
      </c>
      <c r="AD23" s="6">
        <v>10</v>
      </c>
      <c r="AE23" s="6">
        <v>50489</v>
      </c>
      <c r="AF23" s="6">
        <v>3</v>
      </c>
    </row>
    <row r="24" spans="1:32">
      <c r="A24" s="5"/>
      <c r="B24" s="5" t="s">
        <v>33</v>
      </c>
      <c r="C24" s="6">
        <v>11179</v>
      </c>
      <c r="D24" s="6">
        <v>8</v>
      </c>
      <c r="E24" s="6">
        <v>5335</v>
      </c>
      <c r="F24" s="6">
        <v>13</v>
      </c>
      <c r="G24" s="6">
        <v>5525</v>
      </c>
      <c r="H24" s="6">
        <v>13</v>
      </c>
      <c r="I24" s="6">
        <v>14128</v>
      </c>
      <c r="J24" s="6">
        <v>9</v>
      </c>
      <c r="K24" s="6">
        <v>17502</v>
      </c>
      <c r="L24" s="6">
        <v>7</v>
      </c>
      <c r="M24" s="6">
        <v>1474</v>
      </c>
      <c r="N24" s="6">
        <v>28</v>
      </c>
      <c r="O24" s="6">
        <v>8477</v>
      </c>
      <c r="P24" s="6">
        <v>12</v>
      </c>
      <c r="Q24" s="6">
        <v>4424</v>
      </c>
      <c r="R24" s="6">
        <v>15</v>
      </c>
      <c r="S24" s="6">
        <v>1665</v>
      </c>
      <c r="T24" s="6">
        <v>22</v>
      </c>
      <c r="U24" s="6">
        <v>355</v>
      </c>
      <c r="V24" s="6">
        <v>41</v>
      </c>
      <c r="W24" s="6">
        <v>1631</v>
      </c>
      <c r="X24" s="6">
        <v>24</v>
      </c>
      <c r="Y24" s="6">
        <v>446</v>
      </c>
      <c r="Z24" s="6">
        <v>29</v>
      </c>
      <c r="AA24" s="6">
        <v>747</v>
      </c>
      <c r="AB24" s="6">
        <v>29</v>
      </c>
      <c r="AC24" s="6">
        <v>2297</v>
      </c>
      <c r="AD24" s="6">
        <v>12</v>
      </c>
      <c r="AE24" s="6">
        <v>75186</v>
      </c>
      <c r="AF24" s="6">
        <v>3</v>
      </c>
    </row>
    <row r="25" spans="1:32">
      <c r="A25" s="5"/>
      <c r="B25" s="5" t="e">
        <f>52 cm</f>
        <v>#NAME?</v>
      </c>
      <c r="C25" s="6">
        <v>4131</v>
      </c>
      <c r="D25" s="6">
        <v>13</v>
      </c>
      <c r="E25" s="6">
        <v>2684</v>
      </c>
      <c r="F25" s="6">
        <v>18</v>
      </c>
      <c r="G25" s="6">
        <v>3005</v>
      </c>
      <c r="H25" s="6">
        <v>19</v>
      </c>
      <c r="I25" s="6">
        <v>6859</v>
      </c>
      <c r="J25" s="6">
        <v>11</v>
      </c>
      <c r="K25" s="6">
        <v>8577</v>
      </c>
      <c r="L25" s="6">
        <v>9</v>
      </c>
      <c r="M25" s="6">
        <v>715</v>
      </c>
      <c r="N25" s="6">
        <v>44</v>
      </c>
      <c r="O25" s="6">
        <v>4431</v>
      </c>
      <c r="P25" s="6">
        <v>14</v>
      </c>
      <c r="Q25" s="6">
        <v>1953</v>
      </c>
      <c r="R25" s="6">
        <v>23</v>
      </c>
      <c r="S25" s="6">
        <v>1132</v>
      </c>
      <c r="T25" s="6">
        <v>24</v>
      </c>
      <c r="U25" s="6">
        <v>104</v>
      </c>
      <c r="V25" s="6">
        <v>61</v>
      </c>
      <c r="W25" s="6">
        <v>555</v>
      </c>
      <c r="X25" s="6">
        <v>39</v>
      </c>
      <c r="Y25" s="6">
        <v>482</v>
      </c>
      <c r="Z25" s="6">
        <v>30</v>
      </c>
      <c r="AA25" s="6">
        <v>694</v>
      </c>
      <c r="AB25" s="6">
        <v>31</v>
      </c>
      <c r="AC25" s="6">
        <v>2383</v>
      </c>
      <c r="AD25" s="6">
        <v>19</v>
      </c>
      <c r="AE25" s="6">
        <v>37705</v>
      </c>
      <c r="AF25" s="6">
        <v>4</v>
      </c>
    </row>
    <row r="26" spans="1:32">
      <c r="A26" s="5"/>
      <c r="B26" s="5" t="s">
        <v>34</v>
      </c>
      <c r="C26" s="6">
        <v>28840</v>
      </c>
      <c r="D26" s="6">
        <v>6</v>
      </c>
      <c r="E26" s="6">
        <v>14081</v>
      </c>
      <c r="F26" s="6">
        <v>10</v>
      </c>
      <c r="G26" s="6">
        <v>15479</v>
      </c>
      <c r="H26" s="6">
        <v>11</v>
      </c>
      <c r="I26" s="6">
        <v>33008</v>
      </c>
      <c r="J26" s="6">
        <v>7</v>
      </c>
      <c r="K26" s="6">
        <v>39924</v>
      </c>
      <c r="L26" s="6">
        <v>5</v>
      </c>
      <c r="M26" s="6">
        <v>3823</v>
      </c>
      <c r="N26" s="6">
        <v>26</v>
      </c>
      <c r="O26" s="6">
        <v>19357</v>
      </c>
      <c r="P26" s="6">
        <v>10</v>
      </c>
      <c r="Q26" s="6">
        <v>11298</v>
      </c>
      <c r="R26" s="6">
        <v>13</v>
      </c>
      <c r="S26" s="6">
        <v>4431</v>
      </c>
      <c r="T26" s="6">
        <v>19</v>
      </c>
      <c r="U26" s="6">
        <v>1075</v>
      </c>
      <c r="V26" s="6">
        <v>31</v>
      </c>
      <c r="W26" s="6">
        <v>3962</v>
      </c>
      <c r="X26" s="6">
        <v>22</v>
      </c>
      <c r="Y26" s="6">
        <v>2119</v>
      </c>
      <c r="Z26" s="6">
        <v>19</v>
      </c>
      <c r="AA26" s="6">
        <v>2008</v>
      </c>
      <c r="AB26" s="6">
        <v>26</v>
      </c>
      <c r="AC26" s="6">
        <v>11743</v>
      </c>
      <c r="AD26" s="6">
        <v>7</v>
      </c>
      <c r="AE26" s="6">
        <v>191147</v>
      </c>
      <c r="AF26" s="6">
        <v>2</v>
      </c>
    </row>
    <row r="27" spans="1:32">
      <c r="A27" s="5" t="s">
        <v>36</v>
      </c>
      <c r="B27" s="5" t="s">
        <v>28</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c r="B28" s="5" t="s">
        <v>30</v>
      </c>
      <c r="C28" s="6">
        <v>621</v>
      </c>
      <c r="D28" s="6">
        <v>13</v>
      </c>
      <c r="E28" s="6">
        <v>0</v>
      </c>
      <c r="F28" s="6" t="s">
        <v>29</v>
      </c>
      <c r="G28" s="6">
        <v>15</v>
      </c>
      <c r="H28" s="6">
        <v>58</v>
      </c>
      <c r="I28" s="6">
        <v>6</v>
      </c>
      <c r="J28" s="6">
        <v>77</v>
      </c>
      <c r="K28" s="6">
        <v>0</v>
      </c>
      <c r="L28" s="6" t="s">
        <v>29</v>
      </c>
      <c r="M28" s="6">
        <v>394</v>
      </c>
      <c r="N28" s="6">
        <v>17</v>
      </c>
      <c r="O28" s="6">
        <v>480</v>
      </c>
      <c r="P28" s="6">
        <v>14</v>
      </c>
      <c r="Q28" s="6">
        <v>417</v>
      </c>
      <c r="R28" s="6">
        <v>18</v>
      </c>
      <c r="S28" s="6">
        <v>237</v>
      </c>
      <c r="T28" s="6">
        <v>17</v>
      </c>
      <c r="U28" s="6">
        <v>154</v>
      </c>
      <c r="V28" s="6">
        <v>26</v>
      </c>
      <c r="W28" s="6">
        <v>125</v>
      </c>
      <c r="X28" s="6">
        <v>30</v>
      </c>
      <c r="Y28" s="6">
        <v>645</v>
      </c>
      <c r="Z28" s="6">
        <v>13</v>
      </c>
      <c r="AA28" s="6">
        <v>764</v>
      </c>
      <c r="AB28" s="6">
        <v>10</v>
      </c>
      <c r="AC28" s="6">
        <v>157</v>
      </c>
      <c r="AD28" s="6">
        <v>16</v>
      </c>
      <c r="AE28" s="6">
        <v>4016</v>
      </c>
      <c r="AF28" s="6">
        <v>5</v>
      </c>
    </row>
    <row r="29" spans="1:32">
      <c r="A29" s="5"/>
      <c r="B29" s="5" t="s">
        <v>31</v>
      </c>
      <c r="C29" s="6">
        <v>2063</v>
      </c>
      <c r="D29" s="6">
        <v>12</v>
      </c>
      <c r="E29" s="6">
        <v>0</v>
      </c>
      <c r="F29" s="6" t="s">
        <v>29</v>
      </c>
      <c r="G29" s="6">
        <v>59</v>
      </c>
      <c r="H29" s="6">
        <v>50</v>
      </c>
      <c r="I29" s="6">
        <v>3</v>
      </c>
      <c r="J29" s="6">
        <v>100</v>
      </c>
      <c r="K29" s="6">
        <v>11</v>
      </c>
      <c r="L29" s="6">
        <v>71</v>
      </c>
      <c r="M29" s="6">
        <v>1199</v>
      </c>
      <c r="N29" s="6">
        <v>18</v>
      </c>
      <c r="O29" s="6">
        <v>1642</v>
      </c>
      <c r="P29" s="6">
        <v>12</v>
      </c>
      <c r="Q29" s="6">
        <v>1553</v>
      </c>
      <c r="R29" s="6">
        <v>15</v>
      </c>
      <c r="S29" s="6">
        <v>713</v>
      </c>
      <c r="T29" s="6">
        <v>14</v>
      </c>
      <c r="U29" s="6">
        <v>543</v>
      </c>
      <c r="V29" s="6">
        <v>25</v>
      </c>
      <c r="W29" s="6">
        <v>503</v>
      </c>
      <c r="X29" s="6">
        <v>24</v>
      </c>
      <c r="Y29" s="6">
        <v>2318</v>
      </c>
      <c r="Z29" s="6">
        <v>11</v>
      </c>
      <c r="AA29" s="6">
        <v>2727</v>
      </c>
      <c r="AB29" s="6">
        <v>9</v>
      </c>
      <c r="AC29" s="6">
        <v>691</v>
      </c>
      <c r="AD29" s="6">
        <v>14</v>
      </c>
      <c r="AE29" s="6">
        <v>14024</v>
      </c>
      <c r="AF29" s="6">
        <v>4</v>
      </c>
    </row>
    <row r="30" spans="1:32">
      <c r="A30" s="5"/>
      <c r="B30" s="5" t="s">
        <v>32</v>
      </c>
      <c r="C30" s="6">
        <v>5116</v>
      </c>
      <c r="D30" s="6">
        <v>10</v>
      </c>
      <c r="E30" s="6">
        <v>10</v>
      </c>
      <c r="F30" s="6" t="s">
        <v>29</v>
      </c>
      <c r="G30" s="6">
        <v>203</v>
      </c>
      <c r="H30" s="6">
        <v>45</v>
      </c>
      <c r="I30" s="6">
        <v>91</v>
      </c>
      <c r="J30" s="6">
        <v>71</v>
      </c>
      <c r="K30" s="6">
        <v>170</v>
      </c>
      <c r="L30" s="6">
        <v>84</v>
      </c>
      <c r="M30" s="6">
        <v>2777</v>
      </c>
      <c r="N30" s="6">
        <v>17</v>
      </c>
      <c r="O30" s="6">
        <v>4372</v>
      </c>
      <c r="P30" s="6">
        <v>11</v>
      </c>
      <c r="Q30" s="6">
        <v>4878</v>
      </c>
      <c r="R30" s="6">
        <v>13</v>
      </c>
      <c r="S30" s="6">
        <v>2932</v>
      </c>
      <c r="T30" s="6">
        <v>15</v>
      </c>
      <c r="U30" s="6">
        <v>1780</v>
      </c>
      <c r="V30" s="6">
        <v>21</v>
      </c>
      <c r="W30" s="6">
        <v>1189</v>
      </c>
      <c r="X30" s="6">
        <v>28</v>
      </c>
      <c r="Y30" s="6">
        <v>4794</v>
      </c>
      <c r="Z30" s="6">
        <v>11</v>
      </c>
      <c r="AA30" s="6">
        <v>7987</v>
      </c>
      <c r="AB30" s="6">
        <v>9</v>
      </c>
      <c r="AC30" s="6">
        <v>2292</v>
      </c>
      <c r="AD30" s="6">
        <v>14</v>
      </c>
      <c r="AE30" s="6">
        <v>38591</v>
      </c>
      <c r="AF30" s="6">
        <v>4</v>
      </c>
    </row>
    <row r="31" spans="1:32">
      <c r="A31" s="5"/>
      <c r="B31" s="5" t="s">
        <v>33</v>
      </c>
      <c r="C31" s="6">
        <v>6912</v>
      </c>
      <c r="D31" s="6">
        <v>8</v>
      </c>
      <c r="E31" s="6">
        <v>40</v>
      </c>
      <c r="F31" s="6" t="s">
        <v>29</v>
      </c>
      <c r="G31" s="6">
        <v>511</v>
      </c>
      <c r="H31" s="6">
        <v>37</v>
      </c>
      <c r="I31" s="6">
        <v>121</v>
      </c>
      <c r="J31" s="6">
        <v>71</v>
      </c>
      <c r="K31" s="6">
        <v>267</v>
      </c>
      <c r="L31" s="6">
        <v>72</v>
      </c>
      <c r="M31" s="6">
        <v>3913</v>
      </c>
      <c r="N31" s="6">
        <v>15</v>
      </c>
      <c r="O31" s="6">
        <v>7264</v>
      </c>
      <c r="P31" s="6">
        <v>10</v>
      </c>
      <c r="Q31" s="6">
        <v>7259</v>
      </c>
      <c r="R31" s="6">
        <v>11</v>
      </c>
      <c r="S31" s="6">
        <v>5478</v>
      </c>
      <c r="T31" s="6">
        <v>13</v>
      </c>
      <c r="U31" s="6">
        <v>2363</v>
      </c>
      <c r="V31" s="6">
        <v>21</v>
      </c>
      <c r="W31" s="6">
        <v>1891</v>
      </c>
      <c r="X31" s="6">
        <v>22</v>
      </c>
      <c r="Y31" s="6">
        <v>6850</v>
      </c>
      <c r="Z31" s="6">
        <v>9</v>
      </c>
      <c r="AA31" s="6">
        <v>13108</v>
      </c>
      <c r="AB31" s="6">
        <v>7</v>
      </c>
      <c r="AC31" s="6">
        <v>4075</v>
      </c>
      <c r="AD31" s="6">
        <v>12</v>
      </c>
      <c r="AE31" s="6">
        <v>60055</v>
      </c>
      <c r="AF31" s="6">
        <v>3</v>
      </c>
    </row>
    <row r="32" spans="1:32">
      <c r="A32" s="5"/>
      <c r="B32" s="5" t="e">
        <f>52 cm</f>
        <v>#NAME?</v>
      </c>
      <c r="C32" s="6">
        <v>4592</v>
      </c>
      <c r="D32" s="6">
        <v>13</v>
      </c>
      <c r="E32" s="6">
        <v>31</v>
      </c>
      <c r="F32" s="6" t="s">
        <v>29</v>
      </c>
      <c r="G32" s="6">
        <v>266</v>
      </c>
      <c r="H32" s="6">
        <v>52</v>
      </c>
      <c r="I32" s="6">
        <v>116</v>
      </c>
      <c r="J32" s="6">
        <v>83</v>
      </c>
      <c r="K32" s="6">
        <v>0</v>
      </c>
      <c r="L32" s="6" t="s">
        <v>29</v>
      </c>
      <c r="M32" s="6">
        <v>2082</v>
      </c>
      <c r="N32" s="6">
        <v>19</v>
      </c>
      <c r="O32" s="6">
        <v>5672</v>
      </c>
      <c r="P32" s="6">
        <v>13</v>
      </c>
      <c r="Q32" s="6">
        <v>5093</v>
      </c>
      <c r="R32" s="6">
        <v>16</v>
      </c>
      <c r="S32" s="6">
        <v>3403</v>
      </c>
      <c r="T32" s="6">
        <v>15</v>
      </c>
      <c r="U32" s="6">
        <v>1908</v>
      </c>
      <c r="V32" s="6">
        <v>23</v>
      </c>
      <c r="W32" s="6">
        <v>2081</v>
      </c>
      <c r="X32" s="6">
        <v>24</v>
      </c>
      <c r="Y32" s="6">
        <v>5108</v>
      </c>
      <c r="Z32" s="6">
        <v>12</v>
      </c>
      <c r="AA32" s="6">
        <v>9227</v>
      </c>
      <c r="AB32" s="6">
        <v>9</v>
      </c>
      <c r="AC32" s="6">
        <v>3678</v>
      </c>
      <c r="AD32" s="6">
        <v>15</v>
      </c>
      <c r="AE32" s="6">
        <v>43255</v>
      </c>
      <c r="AF32" s="6">
        <v>4</v>
      </c>
    </row>
    <row r="33" spans="1:32">
      <c r="A33" s="5"/>
      <c r="B33" s="5" t="s">
        <v>34</v>
      </c>
      <c r="C33" s="6">
        <v>19304</v>
      </c>
      <c r="D33" s="6">
        <v>7</v>
      </c>
      <c r="E33" s="6">
        <v>81</v>
      </c>
      <c r="F33" s="6" t="s">
        <v>29</v>
      </c>
      <c r="G33" s="6">
        <v>1054</v>
      </c>
      <c r="H33" s="6">
        <v>34</v>
      </c>
      <c r="I33" s="6">
        <v>337</v>
      </c>
      <c r="J33" s="6">
        <v>73</v>
      </c>
      <c r="K33" s="6">
        <v>448</v>
      </c>
      <c r="L33" s="6">
        <v>75</v>
      </c>
      <c r="M33" s="6">
        <v>10365</v>
      </c>
      <c r="N33" s="6">
        <v>13</v>
      </c>
      <c r="O33" s="6">
        <v>19430</v>
      </c>
      <c r="P33" s="6">
        <v>9</v>
      </c>
      <c r="Q33" s="6">
        <v>19201</v>
      </c>
      <c r="R33" s="6">
        <v>10</v>
      </c>
      <c r="S33" s="6">
        <v>12762</v>
      </c>
      <c r="T33" s="6">
        <v>12</v>
      </c>
      <c r="U33" s="6">
        <v>6748</v>
      </c>
      <c r="V33" s="6">
        <v>18</v>
      </c>
      <c r="W33" s="6">
        <v>5789</v>
      </c>
      <c r="X33" s="6">
        <v>18</v>
      </c>
      <c r="Y33" s="6">
        <v>19714</v>
      </c>
      <c r="Z33" s="6">
        <v>8</v>
      </c>
      <c r="AA33" s="6">
        <v>33814</v>
      </c>
      <c r="AB33" s="6">
        <v>6</v>
      </c>
      <c r="AC33" s="6">
        <v>10892</v>
      </c>
      <c r="AD33" s="6">
        <v>10</v>
      </c>
      <c r="AE33" s="6">
        <v>159942</v>
      </c>
      <c r="AF33" s="6">
        <v>3</v>
      </c>
    </row>
    <row r="34" spans="1:32">
      <c r="A34" s="5" t="s">
        <v>34</v>
      </c>
      <c r="B34" s="5" t="s">
        <v>28</v>
      </c>
      <c r="C34" s="6">
        <v>0</v>
      </c>
      <c r="D34" s="6" t="s">
        <v>29</v>
      </c>
      <c r="E34" s="6">
        <v>0</v>
      </c>
      <c r="F34" s="6" t="s">
        <v>29</v>
      </c>
      <c r="G34" s="6">
        <v>0</v>
      </c>
      <c r="H34" s="6" t="s">
        <v>29</v>
      </c>
      <c r="I34" s="6">
        <v>0</v>
      </c>
      <c r="J34" s="6" t="s">
        <v>29</v>
      </c>
      <c r="K34" s="6">
        <v>0</v>
      </c>
      <c r="L34" s="6" t="s">
        <v>29</v>
      </c>
      <c r="M34" s="6">
        <v>0</v>
      </c>
      <c r="N34" s="6" t="s">
        <v>29</v>
      </c>
      <c r="O34" s="6">
        <v>0</v>
      </c>
      <c r="P34" s="6" t="s">
        <v>29</v>
      </c>
      <c r="Q34" s="6">
        <v>0</v>
      </c>
      <c r="R34" s="6" t="s">
        <v>29</v>
      </c>
      <c r="S34" s="6">
        <v>0</v>
      </c>
      <c r="T34" s="6" t="s">
        <v>29</v>
      </c>
      <c r="U34" s="6">
        <v>0</v>
      </c>
      <c r="V34" s="6" t="s">
        <v>29</v>
      </c>
      <c r="W34" s="6">
        <v>0</v>
      </c>
      <c r="X34" s="6" t="s">
        <v>29</v>
      </c>
      <c r="Y34" s="6">
        <v>0</v>
      </c>
      <c r="Z34" s="6" t="s">
        <v>29</v>
      </c>
      <c r="AA34" s="6">
        <v>0</v>
      </c>
      <c r="AB34" s="6" t="s">
        <v>29</v>
      </c>
      <c r="AC34" s="6">
        <v>0</v>
      </c>
      <c r="AD34" s="6" t="s">
        <v>29</v>
      </c>
      <c r="AE34" s="6">
        <v>0</v>
      </c>
      <c r="AF34" s="6" t="s">
        <v>29</v>
      </c>
    </row>
    <row r="35" spans="1:32">
      <c r="A35" s="5"/>
      <c r="B35" s="5" t="s">
        <v>30</v>
      </c>
      <c r="C35" s="6">
        <v>1593</v>
      </c>
      <c r="D35" s="6">
        <v>7</v>
      </c>
      <c r="E35" s="6">
        <v>461</v>
      </c>
      <c r="F35" s="6">
        <v>16</v>
      </c>
      <c r="G35" s="6">
        <v>484</v>
      </c>
      <c r="H35" s="6">
        <v>17</v>
      </c>
      <c r="I35" s="6">
        <v>927</v>
      </c>
      <c r="J35" s="6">
        <v>13</v>
      </c>
      <c r="K35" s="6">
        <v>1128</v>
      </c>
      <c r="L35" s="6">
        <v>10</v>
      </c>
      <c r="M35" s="6">
        <v>506</v>
      </c>
      <c r="N35" s="6">
        <v>15</v>
      </c>
      <c r="O35" s="6">
        <v>1019</v>
      </c>
      <c r="P35" s="6">
        <v>10</v>
      </c>
      <c r="Q35" s="6">
        <v>688</v>
      </c>
      <c r="R35" s="6">
        <v>13</v>
      </c>
      <c r="S35" s="6">
        <v>404</v>
      </c>
      <c r="T35" s="6">
        <v>15</v>
      </c>
      <c r="U35" s="6">
        <v>239</v>
      </c>
      <c r="V35" s="6">
        <v>24</v>
      </c>
      <c r="W35" s="6">
        <v>242</v>
      </c>
      <c r="X35" s="6">
        <v>23</v>
      </c>
      <c r="Y35" s="6">
        <v>821</v>
      </c>
      <c r="Z35" s="6">
        <v>11</v>
      </c>
      <c r="AA35" s="6">
        <v>817</v>
      </c>
      <c r="AB35" s="6">
        <v>9</v>
      </c>
      <c r="AC35" s="6">
        <v>1389</v>
      </c>
      <c r="AD35" s="6">
        <v>8</v>
      </c>
      <c r="AE35" s="6">
        <v>10717</v>
      </c>
      <c r="AF35" s="6">
        <v>3</v>
      </c>
    </row>
    <row r="36" spans="1:32">
      <c r="A36" s="5"/>
      <c r="B36" s="5" t="s">
        <v>31</v>
      </c>
      <c r="C36" s="6">
        <v>5416</v>
      </c>
      <c r="D36" s="6">
        <v>6</v>
      </c>
      <c r="E36" s="6">
        <v>1635</v>
      </c>
      <c r="F36" s="6">
        <v>14</v>
      </c>
      <c r="G36" s="6">
        <v>1755</v>
      </c>
      <c r="H36" s="6">
        <v>13</v>
      </c>
      <c r="I36" s="6">
        <v>2877</v>
      </c>
      <c r="J36" s="6">
        <v>10</v>
      </c>
      <c r="K36" s="6">
        <v>3480</v>
      </c>
      <c r="L36" s="6">
        <v>8</v>
      </c>
      <c r="M36" s="6">
        <v>1580</v>
      </c>
      <c r="N36" s="6">
        <v>15</v>
      </c>
      <c r="O36" s="6">
        <v>3390</v>
      </c>
      <c r="P36" s="6">
        <v>8</v>
      </c>
      <c r="Q36" s="6">
        <v>2688</v>
      </c>
      <c r="R36" s="6">
        <v>11</v>
      </c>
      <c r="S36" s="6">
        <v>1182</v>
      </c>
      <c r="T36" s="6">
        <v>12</v>
      </c>
      <c r="U36" s="6">
        <v>752</v>
      </c>
      <c r="V36" s="6">
        <v>21</v>
      </c>
      <c r="W36" s="6">
        <v>1047</v>
      </c>
      <c r="X36" s="6">
        <v>18</v>
      </c>
      <c r="Y36" s="6">
        <v>2708</v>
      </c>
      <c r="Z36" s="6">
        <v>10</v>
      </c>
      <c r="AA36" s="6">
        <v>2896</v>
      </c>
      <c r="AB36" s="6">
        <v>9</v>
      </c>
      <c r="AC36" s="6">
        <v>3684</v>
      </c>
      <c r="AD36" s="6">
        <v>7</v>
      </c>
      <c r="AE36" s="6">
        <v>35089</v>
      </c>
      <c r="AF36" s="6">
        <v>2</v>
      </c>
    </row>
    <row r="37" spans="1:32">
      <c r="A37" s="5"/>
      <c r="B37" s="5" t="s">
        <v>32</v>
      </c>
      <c r="C37" s="6">
        <v>14321</v>
      </c>
      <c r="D37" s="6">
        <v>5</v>
      </c>
      <c r="E37" s="6">
        <v>3975</v>
      </c>
      <c r="F37" s="6">
        <v>13</v>
      </c>
      <c r="G37" s="6">
        <v>4988</v>
      </c>
      <c r="H37" s="6">
        <v>13</v>
      </c>
      <c r="I37" s="6">
        <v>8317</v>
      </c>
      <c r="J37" s="6">
        <v>9</v>
      </c>
      <c r="K37" s="6">
        <v>9418</v>
      </c>
      <c r="L37" s="6">
        <v>7</v>
      </c>
      <c r="M37" s="6">
        <v>3920</v>
      </c>
      <c r="N37" s="6">
        <v>15</v>
      </c>
      <c r="O37" s="6">
        <v>8534</v>
      </c>
      <c r="P37" s="6">
        <v>8</v>
      </c>
      <c r="Q37" s="6">
        <v>8393</v>
      </c>
      <c r="R37" s="6">
        <v>10</v>
      </c>
      <c r="S37" s="6">
        <v>3929</v>
      </c>
      <c r="T37" s="6">
        <v>12</v>
      </c>
      <c r="U37" s="6">
        <v>2103</v>
      </c>
      <c r="V37" s="6">
        <v>19</v>
      </c>
      <c r="W37" s="6">
        <v>2305</v>
      </c>
      <c r="X37" s="6">
        <v>18</v>
      </c>
      <c r="Y37" s="6">
        <v>5417</v>
      </c>
      <c r="Z37" s="6">
        <v>10</v>
      </c>
      <c r="AA37" s="6">
        <v>8332</v>
      </c>
      <c r="AB37" s="6">
        <v>9</v>
      </c>
      <c r="AC37" s="6">
        <v>5129</v>
      </c>
      <c r="AD37" s="6">
        <v>8</v>
      </c>
      <c r="AE37" s="6">
        <v>89081</v>
      </c>
      <c r="AF37" s="6">
        <v>2</v>
      </c>
    </row>
    <row r="38" spans="1:32">
      <c r="A38" s="5"/>
      <c r="B38" s="5" t="s">
        <v>33</v>
      </c>
      <c r="C38" s="6">
        <v>18092</v>
      </c>
      <c r="D38" s="6">
        <v>5</v>
      </c>
      <c r="E38" s="6">
        <v>5375</v>
      </c>
      <c r="F38" s="6">
        <v>13</v>
      </c>
      <c r="G38" s="6">
        <v>6036</v>
      </c>
      <c r="H38" s="6">
        <v>12</v>
      </c>
      <c r="I38" s="6">
        <v>14249</v>
      </c>
      <c r="J38" s="6">
        <v>8</v>
      </c>
      <c r="K38" s="6">
        <v>17769</v>
      </c>
      <c r="L38" s="6">
        <v>7</v>
      </c>
      <c r="M38" s="6">
        <v>5387</v>
      </c>
      <c r="N38" s="6">
        <v>13</v>
      </c>
      <c r="O38" s="6">
        <v>15741</v>
      </c>
      <c r="P38" s="6">
        <v>7</v>
      </c>
      <c r="Q38" s="6">
        <v>11683</v>
      </c>
      <c r="R38" s="6">
        <v>8</v>
      </c>
      <c r="S38" s="6">
        <v>7144</v>
      </c>
      <c r="T38" s="6">
        <v>11</v>
      </c>
      <c r="U38" s="6">
        <v>2718</v>
      </c>
      <c r="V38" s="6">
        <v>19</v>
      </c>
      <c r="W38" s="6">
        <v>3522</v>
      </c>
      <c r="X38" s="6">
        <v>16</v>
      </c>
      <c r="Y38" s="6">
        <v>7297</v>
      </c>
      <c r="Z38" s="6">
        <v>9</v>
      </c>
      <c r="AA38" s="6">
        <v>13856</v>
      </c>
      <c r="AB38" s="6">
        <v>7</v>
      </c>
      <c r="AC38" s="6">
        <v>6372</v>
      </c>
      <c r="AD38" s="6">
        <v>8</v>
      </c>
      <c r="AE38" s="6">
        <v>135241</v>
      </c>
      <c r="AF38" s="6">
        <v>2</v>
      </c>
    </row>
    <row r="39" spans="1:32">
      <c r="A39" s="5"/>
      <c r="B39" s="5" t="e">
        <f>52 cm</f>
        <v>#NAME?</v>
      </c>
      <c r="C39" s="6">
        <v>8723</v>
      </c>
      <c r="D39" s="6">
        <v>9</v>
      </c>
      <c r="E39" s="6">
        <v>2715</v>
      </c>
      <c r="F39" s="6">
        <v>18</v>
      </c>
      <c r="G39" s="6">
        <v>3271</v>
      </c>
      <c r="H39" s="6">
        <v>18</v>
      </c>
      <c r="I39" s="6">
        <v>6975</v>
      </c>
      <c r="J39" s="6">
        <v>11</v>
      </c>
      <c r="K39" s="6">
        <v>8577</v>
      </c>
      <c r="L39" s="6">
        <v>9</v>
      </c>
      <c r="M39" s="6">
        <v>2796</v>
      </c>
      <c r="N39" s="6">
        <v>18</v>
      </c>
      <c r="O39" s="6">
        <v>10103</v>
      </c>
      <c r="P39" s="6">
        <v>9</v>
      </c>
      <c r="Q39" s="6">
        <v>7046</v>
      </c>
      <c r="R39" s="6">
        <v>13</v>
      </c>
      <c r="S39" s="6">
        <v>4534</v>
      </c>
      <c r="T39" s="6">
        <v>13</v>
      </c>
      <c r="U39" s="6">
        <v>2011</v>
      </c>
      <c r="V39" s="6">
        <v>22</v>
      </c>
      <c r="W39" s="6">
        <v>2635</v>
      </c>
      <c r="X39" s="6">
        <v>21</v>
      </c>
      <c r="Y39" s="6">
        <v>5590</v>
      </c>
      <c r="Z39" s="6">
        <v>11</v>
      </c>
      <c r="AA39" s="6">
        <v>9920</v>
      </c>
      <c r="AB39" s="6">
        <v>9</v>
      </c>
      <c r="AC39" s="6">
        <v>6062</v>
      </c>
      <c r="AD39" s="6">
        <v>11</v>
      </c>
      <c r="AE39" s="6">
        <v>80960</v>
      </c>
      <c r="AF39" s="6">
        <v>3</v>
      </c>
    </row>
    <row r="40" spans="1:32">
      <c r="A40" s="5"/>
      <c r="B40" s="5" t="s">
        <v>34</v>
      </c>
      <c r="C40" s="6">
        <v>48144</v>
      </c>
      <c r="D40" s="6">
        <v>4</v>
      </c>
      <c r="E40" s="6">
        <v>14162</v>
      </c>
      <c r="F40" s="6">
        <v>10</v>
      </c>
      <c r="G40" s="6">
        <v>16534</v>
      </c>
      <c r="H40" s="6">
        <v>10</v>
      </c>
      <c r="I40" s="6">
        <v>33345</v>
      </c>
      <c r="J40" s="6">
        <v>7</v>
      </c>
      <c r="K40" s="6">
        <v>40372</v>
      </c>
      <c r="L40" s="6">
        <v>5</v>
      </c>
      <c r="M40" s="6">
        <v>14188</v>
      </c>
      <c r="N40" s="6">
        <v>12</v>
      </c>
      <c r="O40" s="6">
        <v>38787</v>
      </c>
      <c r="P40" s="6">
        <v>6</v>
      </c>
      <c r="Q40" s="6">
        <v>30499</v>
      </c>
      <c r="R40" s="6">
        <v>7</v>
      </c>
      <c r="S40" s="6">
        <v>17193</v>
      </c>
      <c r="T40" s="6">
        <v>10</v>
      </c>
      <c r="U40" s="6">
        <v>7823</v>
      </c>
      <c r="V40" s="6">
        <v>16</v>
      </c>
      <c r="W40" s="6">
        <v>9751</v>
      </c>
      <c r="X40" s="6">
        <v>14</v>
      </c>
      <c r="Y40" s="6">
        <v>21833</v>
      </c>
      <c r="Z40" s="6">
        <v>7</v>
      </c>
      <c r="AA40" s="6">
        <v>35822</v>
      </c>
      <c r="AB40" s="6">
        <v>6</v>
      </c>
      <c r="AC40" s="6">
        <v>22635</v>
      </c>
      <c r="AD40" s="6">
        <v>5</v>
      </c>
      <c r="AE40" s="6">
        <v>351089</v>
      </c>
      <c r="AF40" s="6">
        <v>1</v>
      </c>
    </row>
    <row r="41" spans="1:32"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#1233466/415216</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32" customHeight="1" ht="29">
      <c r="A45" s="1" t="s">
        <v>39</v>
      </c>
    </row>
    <row r="47" spans="1:32">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32" customHeight="1" ht="29">
      <c r="A48" s="1" t="s">
        <v>41</v>
      </c>
    </row>
    <row r="50" spans="1:32">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32" customHeight="1" ht="29">
      <c r="A51" s="1" t="s">
        <v>43</v>
      </c>
    </row>
    <row r="53" spans="1:32">
      <c r="A53"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57" spans="1:32" customHeight="1" ht="29">
      <c r="A57" s="1" t="s">
        <v>47</v>
      </c>
    </row>
    <row r="59" spans="1:32">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2024-06-19T03:17:12+02:00</dcterms:created>
  <dcterms:modified xsi:type="dcterms:W3CDTF">2024-06-19T03:17:12+02:00</dcterms:modified>
  <dc:title>Untitled Spreadsheet</dc:title>
  <dc:description/>
  <dc:subject/>
  <cp:keywords/>
  <cp:category/>
</cp:coreProperties>
</file>