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<sst xmlns="http://schemas.openxmlformats.org/spreadsheetml/2006/main" uniqueCount="33">
  <si>
    <t>LFI4</t>
  </si>
  <si>
    <t>Waldfläche</t>
  </si>
  <si>
    <t>Bestandesgrösse</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</si>
  <si>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</si>
  <si>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</si>
  <si>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</si>
  <si>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</si>
  <si>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</si>
  <si>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Produktionsregion</t>
  </si>
  <si>
    <t>Jura</t>
  </si>
  <si>
    <t>Mittelland</t>
  </si>
  <si>
    <t>Voralpen</t>
  </si>
  <si>
    <t>Alpen</t>
  </si>
  <si>
    <t>Alpensüdseite</t>
  </si>
  <si>
    <t>Schweiz</t>
  </si>
  <si>
    <t>%</t>
  </si>
  <si>
    <t>±</t>
  </si>
  <si>
    <t>keine Angabe</t>
  </si>
  <si>
    <t>.</t>
  </si>
  <si>
    <t>5-9 Aren (Gruppe)</t>
  </si>
  <si>
    <t>10-49 Aren (Horst)</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</si>
  <si>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</si>
  <si>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#1252769/434519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</si>
  <si>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</si>
  <si>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</si>
  <si>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Bestandesgrösse</t>
    </r>
    <r>
      <rPr>
        <rFont val="Calibri"/>
        <b val="false"/>
        <i val="false"/>
        <strike val="false"/>
        <color rgb="FFaaaaaa"/>
        <sz val="11"/>
        <u val="none"/>
      </rPr>
      <t xml:space="preserve"> #852</t>
    </r>
  </si>
  <si>
    <t>Einteilung der Baumkollektive in drei Klassen, mit dem Ziel, Kleinkollektive (Gruppe [5-9 Aren], Horst [10-49 Aren]) von Beständen im Sinne der Waldbautheorie (≥50 Aren) abzugrenzen. Grundlage: Feldaufnahme (MID 259: Bestandesgrösse)</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</si>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</sst>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4"/>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zugänglicher Wald ohne Gebüschwald LFI4/LFI5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2.5</v>
      </c>
      <c r="C14" s="6">
        <v>0.7</v>
      </c>
      <c r="D14" s="6">
        <v>3.1</v>
      </c>
      <c r="E14" s="6">
        <v>0.7</v>
      </c>
      <c r="F14" s="6">
        <v>3.2</v>
      </c>
      <c r="G14" s="6">
        <v>0.7</v>
      </c>
      <c r="H14" s="6">
        <v>2.5</v>
      </c>
      <c r="I14" s="6">
        <v>0.5</v>
      </c>
      <c r="J14" s="6">
        <v>0.9</v>
      </c>
      <c r="K14" s="6">
        <v>0.5</v>
      </c>
      <c r="L14" s="6">
        <v>2.5</v>
      </c>
      <c r="M14" s="6">
        <v>0.3</v>
      </c>
    </row>
    <row r="15" spans="1:13">
      <c r="A15" s="5" t="s">
        <v>20</v>
      </c>
      <c r="B15" s="6">
        <v>10.2</v>
      </c>
      <c r="C15" s="6">
        <v>1.3</v>
      </c>
      <c r="D15" s="6">
        <v>24.1</v>
      </c>
      <c r="E15" s="6">
        <v>1.6</v>
      </c>
      <c r="F15" s="6">
        <v>12.3</v>
      </c>
      <c r="G15" s="6">
        <v>1.4</v>
      </c>
      <c r="H15" s="6">
        <v>10.8</v>
      </c>
      <c r="I15" s="6">
        <v>0.9</v>
      </c>
      <c r="J15" s="6">
        <v>6.7</v>
      </c>
      <c r="K15" s="6">
        <v>1.2</v>
      </c>
      <c r="L15" s="6">
        <v>13.0</v>
      </c>
      <c r="M15" s="6">
        <v>0.6</v>
      </c>
    </row>
    <row r="16" spans="1:13">
      <c r="A16" s="5" t="e">
        <f>50 Aren (Bestand)</f>
        <v>#NAME?</v>
      </c>
      <c r="B16" s="6">
        <v>87.3</v>
      </c>
      <c r="C16" s="6">
        <v>1.4</v>
      </c>
      <c r="D16" s="6">
        <v>72.8</v>
      </c>
      <c r="E16" s="6">
        <v>1.7</v>
      </c>
      <c r="F16" s="6">
        <v>84.6</v>
      </c>
      <c r="G16" s="6">
        <v>1.5</v>
      </c>
      <c r="H16" s="6">
        <v>86.7</v>
      </c>
      <c r="I16" s="6">
        <v>1.0</v>
      </c>
      <c r="J16" s="6">
        <v>92.4</v>
      </c>
      <c r="K16" s="6">
        <v>1.3</v>
      </c>
      <c r="L16" s="6">
        <v>84.5</v>
      </c>
      <c r="M16" s="6">
        <v>0.6</v>
      </c>
    </row>
    <row r="17" spans="1:13">
      <c r="A17" s="5" t="s">
        <v>21</v>
      </c>
      <c r="B17" s="6">
        <v>100.0</v>
      </c>
      <c r="C17" s="6" t="s">
        <v>18</v>
      </c>
      <c r="D17" s="6">
        <v>100.0</v>
      </c>
      <c r="E17" s="6" t="s">
        <v>18</v>
      </c>
      <c r="F17" s="6">
        <v>100.0</v>
      </c>
      <c r="G17" s="6" t="s">
        <v>18</v>
      </c>
      <c r="H17" s="6">
        <v>100.0</v>
      </c>
      <c r="I17" s="6" t="s">
        <v>18</v>
      </c>
      <c r="J17" s="6">
        <v>100.0</v>
      </c>
      <c r="K17" s="6" t="s">
        <v>18</v>
      </c>
      <c r="L17" s="6">
        <v>100.0</v>
      </c>
      <c r="M17" s="6" t="s">
        <v>18</v>
      </c>
    </row>
    <row r="18" spans="1:13" customHeight="1" ht="21.75">
      <c r="A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#1252769/434519</t>
          </r>
        </is>
      </c>
      <c r="B18" s="3"/>
      <c r="C18" s="3"/>
      <c r="D18" s="3"/>
      <c r="E18" s="3"/>
      <c r="F18" s="3"/>
      <c r="G18" s="3"/>
      <c r="H18" s="3"/>
      <c r="I18" s="3"/>
      <c r="J18" s="3"/>
      <c r="K18" s="3"/>
      <c r="L18" s="3"/>
      <c r="M18" s="3"/>
    </row>
    <row r="21" spans="1:13">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3" customHeight="1" ht="29">
      <c r="A22" s="1" t="s">
        <v>24</v>
      </c>
    </row>
    <row r="24" spans="1:13">
      <c r="A24" t="inlineStr">
        <is>
          <r>
            <rPr>
              <rFont val="Calibri"/>
              <b val="true"/>
              <i val="false"/>
              <strike val="false"/>
              <color rgb="FF000000"/>
              <sz val="11"/>
              <u val="none"/>
            </rPr>
            <t xml:space="preserve">Bestandesgrösse</t>
          </r>
          <r>
            <rPr>
              <rFont val="Calibri"/>
              <b val="false"/>
              <i val="false"/>
              <strike val="false"/>
              <color rgb="FFaaaaaa"/>
              <sz val="11"/>
              <u val="none"/>
            </rPr>
            <t xml:space="preserve"> #852</t>
          </r>
        </is>
      </c>
    </row>
    <row r="25" spans="1:13" customHeight="1" ht="29">
      <c r="A25" s="1" t="s">
        <v>26</v>
      </c>
    </row>
    <row r="27" spans="1:13">
      <c r="A27"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28" spans="1:13" customHeight="1" ht="29">
      <c r="A28" s="1" t="s">
        <v>28</v>
      </c>
    </row>
    <row r="30" spans="1:13">
      <c r="A30"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1" spans="1:13" customHeight="1" ht="29">
      <c r="A31" s="1" t="s">
        <v>30</v>
      </c>
    </row>
    <row r="33" spans="1:13">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13" customHeight="1" ht="29">
      <c r="A34" s="1" t="s">
        <v>32</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18:M18"/>
    <mergeCell ref="A21:M21"/>
    <mergeCell ref="A22:M22"/>
    <mergeCell ref="A24:M24"/>
    <mergeCell ref="A25:M25"/>
    <mergeCell ref="A27:M27"/>
    <mergeCell ref="A28:M28"/>
    <mergeCell ref="A30:M30"/>
    <mergeCell ref="A31:M31"/>
    <mergeCell ref="A33:M33"/>
    <mergeCell ref="A34:M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2024-05-27T16:43:17+02:00</dcterms:created>
  <dcterms:modified xsi:type="dcterms:W3CDTF">2024-05-27T16:43:17+02:00</dcterms:modified>
  <dc:title>Untitled Spreadsheet</dc:title>
  <dc:description/>
  <dc:subject/>
  <cp:keywords/>
  <cp:category/>
</cp:coreProperties>
</file>