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<sst xmlns="http://schemas.openxmlformats.org/spreadsheetml/2006/main" uniqueCount="53">
  <si>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t>
  </si>
  <si>
    <t>superficie forestale</t>
  </si>
  <si>
    <t>fasce vegetazionali NaiS (6 classi) · indice di densità del popolamento (4 classi)</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</si>
  <si>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</si>
  <si>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</si>
  <si>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</si>
  <si>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</si>
  <si>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1993/95</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</si>
  <si>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</si>
  <si>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</si>
  <si>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</si>
  <si>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</si>
  <si>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</si>
  <si>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</si>
  <si>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</si>
  <si>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</si>
  <si>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</si>
  <si>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</si>
  <si>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</si>
  <si>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</si>
  <si>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</si>
  <si>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</si>
  <si>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</si>
  <si>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</si>
  <si>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fasce vegetazionali NaiS (6 classi)</t>
  </si>
  <si>
    <t>indice di densità del popolamento (4 classi)</t>
  </si>
  <si>
    <t>1000 ha</t>
  </si>
  <si>
    <t>±%</t>
  </si>
  <si>
    <t>nessuna indicazione</t>
  </si>
  <si>
    <t>.</t>
  </si>
  <si>
    <t>401-800 (diradato)</t>
  </si>
  <si>
    <t>801-1200 (denso)</t>
  </si>
  <si>
    <t>&gt;1200 (molto denso)</t>
  </si>
  <si>
    <t>totale</t>
  </si>
  <si>
    <t>subalpina superiore</t>
  </si>
  <si>
    <t>subalpina</t>
  </si>
  <si>
    <t>altimontana</t>
  </si>
  <si>
    <t>montana inferiore e superiore</t>
  </si>
  <si>
    <t>submontana</t>
  </si>
  <si>
    <t>iperinsubrica e collinare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</si>
  <si>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#1261332/443082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</si>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</sst>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5.27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1000 ha</t>
          </r>
        </is>
      </c>
    </row>
    <row r="6" spans="1:32">
      <c r="A6" t="inlineStr">
        <is>
          <r>
            <rPr>
              <rFont val="Calibri"/>
              <b val="false"/>
              <i val="false"/>
              <strike val="false"/>
              <color rgb="FF006268"/>
              <sz val="11"/>
              <u val="none"/>
            </rPr>
            <t xml:space="preserve">insieme analizzato</t>
          </r>
          <r>
            <t xml:space="preserve">: bosco accessibile esclusi gli arbusteti IFN1-IFN5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(da aperto a rado)</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(da aperto a rado)</f>
        <v>#NAME?</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5.3</v>
      </c>
      <c r="Z20" s="6">
        <v>26</v>
      </c>
      <c r="AA20" s="6">
        <v>6.3</v>
      </c>
      <c r="AB20" s="6">
        <v>23</v>
      </c>
      <c r="AC20" s="6">
        <v>1.7</v>
      </c>
      <c r="AD20" s="6">
        <v>44</v>
      </c>
      <c r="AE20" s="6">
        <v>13.3</v>
      </c>
      <c r="AF20" s="6">
        <v>16</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4.2</v>
      </c>
      <c r="Z21" s="6">
        <v>29</v>
      </c>
      <c r="AA21" s="6">
        <v>8.5</v>
      </c>
      <c r="AB21" s="6">
        <v>20</v>
      </c>
      <c r="AC21" s="6">
        <v>0.7</v>
      </c>
      <c r="AD21" s="6">
        <v>71</v>
      </c>
      <c r="AE21" s="6">
        <v>13.4</v>
      </c>
      <c r="AF21" s="6">
        <v>16</v>
      </c>
    </row>
    <row r="22" spans="1:32">
      <c r="A22" s="5"/>
      <c r="B22" s="5" t="s">
        <v>31</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0.4</v>
      </c>
      <c r="Z22" s="6" t="s">
        <v>29</v>
      </c>
      <c r="AA22" s="6">
        <v>0.3</v>
      </c>
      <c r="AB22" s="6" t="s">
        <v>29</v>
      </c>
      <c r="AC22" s="6">
        <v>0.0</v>
      </c>
      <c r="AD22" s="6" t="s">
        <v>29</v>
      </c>
      <c r="AE22" s="6">
        <v>0.7</v>
      </c>
      <c r="AF22" s="6">
        <v>71</v>
      </c>
    </row>
    <row r="23" spans="1:32">
      <c r="A23" s="5"/>
      <c r="B23" s="5" t="s">
        <v>32</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33</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9.9</v>
      </c>
      <c r="Z24" s="6">
        <v>18</v>
      </c>
      <c r="AA24" s="6">
        <v>15.2</v>
      </c>
      <c r="AB24" s="6">
        <v>15</v>
      </c>
      <c r="AC24" s="6">
        <v>2.3</v>
      </c>
      <c r="AD24" s="6">
        <v>37</v>
      </c>
      <c r="AE24" s="6">
        <v>27.4</v>
      </c>
      <c r="AF24" s="6">
        <v>11</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(da aperto a rado)</f>
        <v>#NAME?</v>
      </c>
      <c r="C26" s="6">
        <v>0.0</v>
      </c>
      <c r="D26" s="6" t="s">
        <v>29</v>
      </c>
      <c r="E26" s="6">
        <v>0.0</v>
      </c>
      <c r="F26" s="6" t="s">
        <v>29</v>
      </c>
      <c r="G26" s="6">
        <v>0.0</v>
      </c>
      <c r="H26" s="6" t="s">
        <v>29</v>
      </c>
      <c r="I26" s="6">
        <v>0.0</v>
      </c>
      <c r="J26" s="6" t="s">
        <v>29</v>
      </c>
      <c r="K26" s="6">
        <v>0.0</v>
      </c>
      <c r="L26" s="6" t="s">
        <v>29</v>
      </c>
      <c r="M26" s="6">
        <v>0.9</v>
      </c>
      <c r="N26" s="6">
        <v>70</v>
      </c>
      <c r="O26" s="6">
        <v>2.6</v>
      </c>
      <c r="P26" s="6">
        <v>38</v>
      </c>
      <c r="Q26" s="6">
        <v>0.4</v>
      </c>
      <c r="R26" s="6" t="s">
        <v>29</v>
      </c>
      <c r="S26" s="6">
        <v>4.2</v>
      </c>
      <c r="T26" s="6">
        <v>29</v>
      </c>
      <c r="U26" s="6">
        <v>0.7</v>
      </c>
      <c r="V26" s="6">
        <v>71</v>
      </c>
      <c r="W26" s="6">
        <v>1.1</v>
      </c>
      <c r="X26" s="6">
        <v>58</v>
      </c>
      <c r="Y26" s="6">
        <v>9.2</v>
      </c>
      <c r="Z26" s="6">
        <v>19</v>
      </c>
      <c r="AA26" s="6">
        <v>9.9</v>
      </c>
      <c r="AB26" s="6">
        <v>19</v>
      </c>
      <c r="AC26" s="6">
        <v>6.5</v>
      </c>
      <c r="AD26" s="6">
        <v>22</v>
      </c>
      <c r="AE26" s="6">
        <v>35.4</v>
      </c>
      <c r="AF26" s="6">
        <v>10</v>
      </c>
    </row>
    <row r="27" spans="1:32">
      <c r="A27" s="5"/>
      <c r="B27" s="5" t="s">
        <v>30</v>
      </c>
      <c r="C27" s="6">
        <v>0.0</v>
      </c>
      <c r="D27" s="6" t="s">
        <v>29</v>
      </c>
      <c r="E27" s="6">
        <v>0.0</v>
      </c>
      <c r="F27" s="6" t="s">
        <v>29</v>
      </c>
      <c r="G27" s="6">
        <v>0.3</v>
      </c>
      <c r="H27" s="6" t="s">
        <v>29</v>
      </c>
      <c r="I27" s="6">
        <v>0.0</v>
      </c>
      <c r="J27" s="6" t="s">
        <v>29</v>
      </c>
      <c r="K27" s="6">
        <v>0.0</v>
      </c>
      <c r="L27" s="6" t="s">
        <v>29</v>
      </c>
      <c r="M27" s="6">
        <v>1.4</v>
      </c>
      <c r="N27" s="6">
        <v>50</v>
      </c>
      <c r="O27" s="6">
        <v>2.8</v>
      </c>
      <c r="P27" s="6">
        <v>36</v>
      </c>
      <c r="Q27" s="6">
        <v>0.4</v>
      </c>
      <c r="R27" s="6" t="s">
        <v>29</v>
      </c>
      <c r="S27" s="6">
        <v>4.2</v>
      </c>
      <c r="T27" s="6">
        <v>29</v>
      </c>
      <c r="U27" s="6">
        <v>1.8</v>
      </c>
      <c r="V27" s="6">
        <v>45</v>
      </c>
      <c r="W27" s="6">
        <v>1.4</v>
      </c>
      <c r="X27" s="6">
        <v>50</v>
      </c>
      <c r="Y27" s="6">
        <v>10.0</v>
      </c>
      <c r="Z27" s="6">
        <v>19</v>
      </c>
      <c r="AA27" s="6">
        <v>17.8</v>
      </c>
      <c r="AB27" s="6">
        <v>14</v>
      </c>
      <c r="AC27" s="6">
        <v>8.3</v>
      </c>
      <c r="AD27" s="6">
        <v>20</v>
      </c>
      <c r="AE27" s="6">
        <v>48.5</v>
      </c>
      <c r="AF27" s="6">
        <v>8</v>
      </c>
    </row>
    <row r="28" spans="1:32">
      <c r="A28" s="5"/>
      <c r="B28" s="5" t="s">
        <v>31</v>
      </c>
      <c r="C28" s="6">
        <v>0.0</v>
      </c>
      <c r="D28" s="6" t="s">
        <v>29</v>
      </c>
      <c r="E28" s="6">
        <v>0.0</v>
      </c>
      <c r="F28" s="6" t="s">
        <v>29</v>
      </c>
      <c r="G28" s="6">
        <v>0.0</v>
      </c>
      <c r="H28" s="6" t="s">
        <v>29</v>
      </c>
      <c r="I28" s="6">
        <v>0.0</v>
      </c>
      <c r="J28" s="6" t="s">
        <v>29</v>
      </c>
      <c r="K28" s="6">
        <v>0.0</v>
      </c>
      <c r="L28" s="6" t="s">
        <v>29</v>
      </c>
      <c r="M28" s="6">
        <v>0.3</v>
      </c>
      <c r="N28" s="6" t="s">
        <v>29</v>
      </c>
      <c r="O28" s="6">
        <v>2.1</v>
      </c>
      <c r="P28" s="6">
        <v>41</v>
      </c>
      <c r="Q28" s="6">
        <v>0.0</v>
      </c>
      <c r="R28" s="6" t="s">
        <v>29</v>
      </c>
      <c r="S28" s="6">
        <v>0.4</v>
      </c>
      <c r="T28" s="6" t="s">
        <v>29</v>
      </c>
      <c r="U28" s="6">
        <v>0.4</v>
      </c>
      <c r="V28" s="6" t="s">
        <v>29</v>
      </c>
      <c r="W28" s="6">
        <v>0.3</v>
      </c>
      <c r="X28" s="6" t="s">
        <v>29</v>
      </c>
      <c r="Y28" s="6">
        <v>4.9</v>
      </c>
      <c r="Z28" s="6">
        <v>27</v>
      </c>
      <c r="AA28" s="6">
        <v>6.4</v>
      </c>
      <c r="AB28" s="6">
        <v>23</v>
      </c>
      <c r="AC28" s="6">
        <v>0.4</v>
      </c>
      <c r="AD28" s="6" t="s">
        <v>29</v>
      </c>
      <c r="AE28" s="6">
        <v>15.1</v>
      </c>
      <c r="AF28" s="6">
        <v>15</v>
      </c>
    </row>
    <row r="29" spans="1:32">
      <c r="A29" s="5"/>
      <c r="B29" s="5" t="s">
        <v>32</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1.1</v>
      </c>
      <c r="T29" s="6">
        <v>58</v>
      </c>
      <c r="U29" s="6">
        <v>0.0</v>
      </c>
      <c r="V29" s="6" t="s">
        <v>29</v>
      </c>
      <c r="W29" s="6">
        <v>0.0</v>
      </c>
      <c r="X29" s="6" t="s">
        <v>29</v>
      </c>
      <c r="Y29" s="6">
        <v>1.8</v>
      </c>
      <c r="Z29" s="6">
        <v>45</v>
      </c>
      <c r="AA29" s="6">
        <v>0.7</v>
      </c>
      <c r="AB29" s="6">
        <v>71</v>
      </c>
      <c r="AC29" s="6">
        <v>0.0</v>
      </c>
      <c r="AD29" s="6" t="s">
        <v>29</v>
      </c>
      <c r="AE29" s="6">
        <v>3.7</v>
      </c>
      <c r="AF29" s="6">
        <v>31</v>
      </c>
    </row>
    <row r="30" spans="1:32">
      <c r="A30" s="5"/>
      <c r="B30" s="5" t="s">
        <v>33</v>
      </c>
      <c r="C30" s="6">
        <v>0.0</v>
      </c>
      <c r="D30" s="6" t="s">
        <v>29</v>
      </c>
      <c r="E30" s="6">
        <v>0.0</v>
      </c>
      <c r="F30" s="6" t="s">
        <v>29</v>
      </c>
      <c r="G30" s="6">
        <v>0.3</v>
      </c>
      <c r="H30" s="6" t="s">
        <v>29</v>
      </c>
      <c r="I30" s="6">
        <v>0.0</v>
      </c>
      <c r="J30" s="6" t="s">
        <v>29</v>
      </c>
      <c r="K30" s="6">
        <v>0.0</v>
      </c>
      <c r="L30" s="6" t="s">
        <v>29</v>
      </c>
      <c r="M30" s="6">
        <v>2.6</v>
      </c>
      <c r="N30" s="6">
        <v>38</v>
      </c>
      <c r="O30" s="6">
        <v>7.6</v>
      </c>
      <c r="P30" s="6">
        <v>22</v>
      </c>
      <c r="Q30" s="6">
        <v>0.8</v>
      </c>
      <c r="R30" s="6">
        <v>71</v>
      </c>
      <c r="S30" s="6">
        <v>9.9</v>
      </c>
      <c r="T30" s="6">
        <v>19</v>
      </c>
      <c r="U30" s="6">
        <v>2.9</v>
      </c>
      <c r="V30" s="6">
        <v>35</v>
      </c>
      <c r="W30" s="6">
        <v>2.8</v>
      </c>
      <c r="X30" s="6">
        <v>35</v>
      </c>
      <c r="Y30" s="6">
        <v>25.9</v>
      </c>
      <c r="Z30" s="6">
        <v>11</v>
      </c>
      <c r="AA30" s="6">
        <v>34.8</v>
      </c>
      <c r="AB30" s="6">
        <v>10</v>
      </c>
      <c r="AC30" s="6">
        <v>15.1</v>
      </c>
      <c r="AD30" s="6">
        <v>14</v>
      </c>
      <c r="AE30" s="6">
        <v>102.7</v>
      </c>
      <c r="AF30" s="6">
        <v>5</v>
      </c>
    </row>
    <row r="31" spans="1:32">
      <c r="A31" s="5" t="s">
        <v>36</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(da aperto a rado)</f>
        <v>#NAME?</v>
      </c>
      <c r="C32" s="6">
        <v>1.1</v>
      </c>
      <c r="D32" s="6">
        <v>57</v>
      </c>
      <c r="E32" s="6">
        <v>0.0</v>
      </c>
      <c r="F32" s="6" t="s">
        <v>29</v>
      </c>
      <c r="G32" s="6">
        <v>0.7</v>
      </c>
      <c r="H32" s="6">
        <v>71</v>
      </c>
      <c r="I32" s="6">
        <v>0.0</v>
      </c>
      <c r="J32" s="6" t="s">
        <v>29</v>
      </c>
      <c r="K32" s="6">
        <v>0.0</v>
      </c>
      <c r="L32" s="6" t="s">
        <v>29</v>
      </c>
      <c r="M32" s="6">
        <v>2.5</v>
      </c>
      <c r="N32" s="6">
        <v>38</v>
      </c>
      <c r="O32" s="6">
        <v>3.2</v>
      </c>
      <c r="P32" s="6">
        <v>35</v>
      </c>
      <c r="Q32" s="6">
        <v>2.0</v>
      </c>
      <c r="R32" s="6">
        <v>45</v>
      </c>
      <c r="S32" s="6">
        <v>6.4</v>
      </c>
      <c r="T32" s="6">
        <v>23</v>
      </c>
      <c r="U32" s="6">
        <v>1.8</v>
      </c>
      <c r="V32" s="6">
        <v>45</v>
      </c>
      <c r="W32" s="6">
        <v>3.2</v>
      </c>
      <c r="X32" s="6">
        <v>33</v>
      </c>
      <c r="Y32" s="6">
        <v>17.3</v>
      </c>
      <c r="Z32" s="6">
        <v>14</v>
      </c>
      <c r="AA32" s="6">
        <v>17.2</v>
      </c>
      <c r="AB32" s="6">
        <v>14</v>
      </c>
      <c r="AC32" s="6">
        <v>10.8</v>
      </c>
      <c r="AD32" s="6">
        <v>17</v>
      </c>
      <c r="AE32" s="6">
        <v>66.3</v>
      </c>
      <c r="AF32" s="6">
        <v>7</v>
      </c>
    </row>
    <row r="33" spans="1:32">
      <c r="A33" s="5"/>
      <c r="B33" s="5" t="s">
        <v>30</v>
      </c>
      <c r="C33" s="6">
        <v>0.8</v>
      </c>
      <c r="D33" s="6">
        <v>71</v>
      </c>
      <c r="E33" s="6">
        <v>0.0</v>
      </c>
      <c r="F33" s="6" t="s">
        <v>29</v>
      </c>
      <c r="G33" s="6">
        <v>0.0</v>
      </c>
      <c r="H33" s="6" t="s">
        <v>29</v>
      </c>
      <c r="I33" s="6">
        <v>0.0</v>
      </c>
      <c r="J33" s="6" t="s">
        <v>29</v>
      </c>
      <c r="K33" s="6">
        <v>0.0</v>
      </c>
      <c r="L33" s="6" t="s">
        <v>29</v>
      </c>
      <c r="M33" s="6">
        <v>3.0</v>
      </c>
      <c r="N33" s="6">
        <v>33</v>
      </c>
      <c r="O33" s="6">
        <v>4.1</v>
      </c>
      <c r="P33" s="6">
        <v>29</v>
      </c>
      <c r="Q33" s="6">
        <v>1.8</v>
      </c>
      <c r="R33" s="6">
        <v>45</v>
      </c>
      <c r="S33" s="6">
        <v>7.8</v>
      </c>
      <c r="T33" s="6">
        <v>21</v>
      </c>
      <c r="U33" s="6">
        <v>1.4</v>
      </c>
      <c r="V33" s="6">
        <v>50</v>
      </c>
      <c r="W33" s="6">
        <v>0.0</v>
      </c>
      <c r="X33" s="6" t="s">
        <v>29</v>
      </c>
      <c r="Y33" s="6">
        <v>16.7</v>
      </c>
      <c r="Z33" s="6">
        <v>14</v>
      </c>
      <c r="AA33" s="6">
        <v>23.0</v>
      </c>
      <c r="AB33" s="6">
        <v>12</v>
      </c>
      <c r="AC33" s="6">
        <v>11.0</v>
      </c>
      <c r="AD33" s="6">
        <v>17</v>
      </c>
      <c r="AE33" s="6">
        <v>69.6</v>
      </c>
      <c r="AF33" s="6">
        <v>7</v>
      </c>
    </row>
    <row r="34" spans="1:32">
      <c r="A34" s="5"/>
      <c r="B34" s="5" t="s">
        <v>31</v>
      </c>
      <c r="C34" s="6">
        <v>0.0</v>
      </c>
      <c r="D34" s="6" t="s">
        <v>29</v>
      </c>
      <c r="E34" s="6">
        <v>0.0</v>
      </c>
      <c r="F34" s="6" t="s">
        <v>29</v>
      </c>
      <c r="G34" s="6">
        <v>0.3</v>
      </c>
      <c r="H34" s="6" t="s">
        <v>29</v>
      </c>
      <c r="I34" s="6">
        <v>0.0</v>
      </c>
      <c r="J34" s="6" t="s">
        <v>29</v>
      </c>
      <c r="K34" s="6">
        <v>0.0</v>
      </c>
      <c r="L34" s="6" t="s">
        <v>29</v>
      </c>
      <c r="M34" s="6">
        <v>2.0</v>
      </c>
      <c r="N34" s="6">
        <v>41</v>
      </c>
      <c r="O34" s="6">
        <v>2.0</v>
      </c>
      <c r="P34" s="6">
        <v>41</v>
      </c>
      <c r="Q34" s="6">
        <v>1.3</v>
      </c>
      <c r="R34" s="6">
        <v>50</v>
      </c>
      <c r="S34" s="6">
        <v>2.4</v>
      </c>
      <c r="T34" s="6">
        <v>38</v>
      </c>
      <c r="U34" s="6">
        <v>1.8</v>
      </c>
      <c r="V34" s="6">
        <v>45</v>
      </c>
      <c r="W34" s="6">
        <v>0.4</v>
      </c>
      <c r="X34" s="6" t="s">
        <v>29</v>
      </c>
      <c r="Y34" s="6">
        <v>5.3</v>
      </c>
      <c r="Z34" s="6">
        <v>26</v>
      </c>
      <c r="AA34" s="6">
        <v>10.6</v>
      </c>
      <c r="AB34" s="6">
        <v>18</v>
      </c>
      <c r="AC34" s="6">
        <v>5.5</v>
      </c>
      <c r="AD34" s="6">
        <v>25</v>
      </c>
      <c r="AE34" s="6">
        <v>31.5</v>
      </c>
      <c r="AF34" s="6">
        <v>10</v>
      </c>
    </row>
    <row r="35" spans="1:32">
      <c r="A35" s="5"/>
      <c r="B35" s="5" t="s">
        <v>32</v>
      </c>
      <c r="C35" s="6">
        <v>0.0</v>
      </c>
      <c r="D35" s="6" t="s">
        <v>29</v>
      </c>
      <c r="E35" s="6">
        <v>0.0</v>
      </c>
      <c r="F35" s="6" t="s">
        <v>29</v>
      </c>
      <c r="G35" s="6">
        <v>0.0</v>
      </c>
      <c r="H35" s="6" t="s">
        <v>29</v>
      </c>
      <c r="I35" s="6">
        <v>0.0</v>
      </c>
      <c r="J35" s="6" t="s">
        <v>29</v>
      </c>
      <c r="K35" s="6">
        <v>0.0</v>
      </c>
      <c r="L35" s="6" t="s">
        <v>29</v>
      </c>
      <c r="M35" s="6">
        <v>1.0</v>
      </c>
      <c r="N35" s="6">
        <v>58</v>
      </c>
      <c r="O35" s="6">
        <v>1.0</v>
      </c>
      <c r="P35" s="6">
        <v>58</v>
      </c>
      <c r="Q35" s="6">
        <v>0.4</v>
      </c>
      <c r="R35" s="6" t="s">
        <v>29</v>
      </c>
      <c r="S35" s="6">
        <v>1.0</v>
      </c>
      <c r="T35" s="6">
        <v>58</v>
      </c>
      <c r="U35" s="6">
        <v>1.0</v>
      </c>
      <c r="V35" s="6">
        <v>58</v>
      </c>
      <c r="W35" s="6">
        <v>0.4</v>
      </c>
      <c r="X35" s="6" t="s">
        <v>29</v>
      </c>
      <c r="Y35" s="6">
        <v>2.1</v>
      </c>
      <c r="Z35" s="6">
        <v>41</v>
      </c>
      <c r="AA35" s="6">
        <v>1.3</v>
      </c>
      <c r="AB35" s="6">
        <v>50</v>
      </c>
      <c r="AC35" s="6">
        <v>0.7</v>
      </c>
      <c r="AD35" s="6">
        <v>70</v>
      </c>
      <c r="AE35" s="6">
        <v>8.9</v>
      </c>
      <c r="AF35" s="6">
        <v>20</v>
      </c>
    </row>
    <row r="36" spans="1:32">
      <c r="A36" s="5"/>
      <c r="B36" s="5" t="s">
        <v>33</v>
      </c>
      <c r="C36" s="6">
        <v>1.9</v>
      </c>
      <c r="D36" s="6">
        <v>44</v>
      </c>
      <c r="E36" s="6">
        <v>0.0</v>
      </c>
      <c r="F36" s="6" t="s">
        <v>29</v>
      </c>
      <c r="G36" s="6">
        <v>1.0</v>
      </c>
      <c r="H36" s="6">
        <v>58</v>
      </c>
      <c r="I36" s="6">
        <v>0.0</v>
      </c>
      <c r="J36" s="6" t="s">
        <v>29</v>
      </c>
      <c r="K36" s="6">
        <v>0.0</v>
      </c>
      <c r="L36" s="6" t="s">
        <v>29</v>
      </c>
      <c r="M36" s="6">
        <v>8.5</v>
      </c>
      <c r="N36" s="6">
        <v>20</v>
      </c>
      <c r="O36" s="6">
        <v>10.2</v>
      </c>
      <c r="P36" s="6">
        <v>18</v>
      </c>
      <c r="Q36" s="6">
        <v>5.5</v>
      </c>
      <c r="R36" s="6">
        <v>26</v>
      </c>
      <c r="S36" s="6">
        <v>17.7</v>
      </c>
      <c r="T36" s="6">
        <v>14</v>
      </c>
      <c r="U36" s="6">
        <v>6.0</v>
      </c>
      <c r="V36" s="6">
        <v>24</v>
      </c>
      <c r="W36" s="6">
        <v>3.9</v>
      </c>
      <c r="X36" s="6">
        <v>30</v>
      </c>
      <c r="Y36" s="6">
        <v>41.4</v>
      </c>
      <c r="Z36" s="6">
        <v>9</v>
      </c>
      <c r="AA36" s="6">
        <v>52.2</v>
      </c>
      <c r="AB36" s="6">
        <v>8</v>
      </c>
      <c r="AC36" s="6">
        <v>28.0</v>
      </c>
      <c r="AD36" s="6">
        <v>10</v>
      </c>
      <c r="AE36" s="6">
        <v>176.3</v>
      </c>
      <c r="AF36" s="6">
        <v>4</v>
      </c>
    </row>
    <row r="37" spans="1:32">
      <c r="A37" s="5" t="s">
        <v>37</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e">
        <f>400 (da aperto a rado)</f>
        <v>#NAME?</v>
      </c>
      <c r="C38" s="6">
        <v>29.0</v>
      </c>
      <c r="D38" s="6">
        <v>10</v>
      </c>
      <c r="E38" s="6">
        <v>2.1</v>
      </c>
      <c r="F38" s="6">
        <v>41</v>
      </c>
      <c r="G38" s="6">
        <v>2.1</v>
      </c>
      <c r="H38" s="6">
        <v>41</v>
      </c>
      <c r="I38" s="6">
        <v>3.8</v>
      </c>
      <c r="J38" s="6">
        <v>30</v>
      </c>
      <c r="K38" s="6">
        <v>4.7</v>
      </c>
      <c r="L38" s="6">
        <v>27</v>
      </c>
      <c r="M38" s="6">
        <v>6.5</v>
      </c>
      <c r="N38" s="6">
        <v>24</v>
      </c>
      <c r="O38" s="6">
        <v>12.9</v>
      </c>
      <c r="P38" s="6">
        <v>16</v>
      </c>
      <c r="Q38" s="6">
        <v>10.9</v>
      </c>
      <c r="R38" s="6">
        <v>18</v>
      </c>
      <c r="S38" s="6">
        <v>7.8</v>
      </c>
      <c r="T38" s="6">
        <v>21</v>
      </c>
      <c r="U38" s="6">
        <v>1.8</v>
      </c>
      <c r="V38" s="6">
        <v>45</v>
      </c>
      <c r="W38" s="6">
        <v>7.0</v>
      </c>
      <c r="X38" s="6">
        <v>22</v>
      </c>
      <c r="Y38" s="6">
        <v>2.1</v>
      </c>
      <c r="Z38" s="6">
        <v>41</v>
      </c>
      <c r="AA38" s="6">
        <v>6.0</v>
      </c>
      <c r="AB38" s="6">
        <v>24</v>
      </c>
      <c r="AC38" s="6">
        <v>16.0</v>
      </c>
      <c r="AD38" s="6">
        <v>14</v>
      </c>
      <c r="AE38" s="6">
        <v>112.6</v>
      </c>
      <c r="AF38" s="6">
        <v>5</v>
      </c>
    </row>
    <row r="39" spans="1:32">
      <c r="A39" s="5"/>
      <c r="B39" s="5" t="s">
        <v>30</v>
      </c>
      <c r="C39" s="6">
        <v>67.0</v>
      </c>
      <c r="D39" s="6">
        <v>6</v>
      </c>
      <c r="E39" s="6">
        <v>6.9</v>
      </c>
      <c r="F39" s="6">
        <v>22</v>
      </c>
      <c r="G39" s="6">
        <v>5.9</v>
      </c>
      <c r="H39" s="6">
        <v>24</v>
      </c>
      <c r="I39" s="6">
        <v>10.4</v>
      </c>
      <c r="J39" s="6">
        <v>18</v>
      </c>
      <c r="K39" s="6">
        <v>18.5</v>
      </c>
      <c r="L39" s="6">
        <v>13</v>
      </c>
      <c r="M39" s="6">
        <v>9.7</v>
      </c>
      <c r="N39" s="6">
        <v>18</v>
      </c>
      <c r="O39" s="6">
        <v>35.4</v>
      </c>
      <c r="P39" s="6">
        <v>9</v>
      </c>
      <c r="Q39" s="6">
        <v>25.7</v>
      </c>
      <c r="R39" s="6">
        <v>11</v>
      </c>
      <c r="S39" s="6">
        <v>8.5</v>
      </c>
      <c r="T39" s="6">
        <v>20</v>
      </c>
      <c r="U39" s="6">
        <v>6.6</v>
      </c>
      <c r="V39" s="6">
        <v>23</v>
      </c>
      <c r="W39" s="6">
        <v>7.9</v>
      </c>
      <c r="X39" s="6">
        <v>21</v>
      </c>
      <c r="Y39" s="6">
        <v>3.8</v>
      </c>
      <c r="Z39" s="6">
        <v>30</v>
      </c>
      <c r="AA39" s="6">
        <v>4.9</v>
      </c>
      <c r="AB39" s="6">
        <v>27</v>
      </c>
      <c r="AC39" s="6">
        <v>13.2</v>
      </c>
      <c r="AD39" s="6">
        <v>16</v>
      </c>
      <c r="AE39" s="6">
        <v>224.5</v>
      </c>
      <c r="AF39" s="6">
        <v>3</v>
      </c>
    </row>
    <row r="40" spans="1:32">
      <c r="A40" s="5"/>
      <c r="B40" s="5" t="s">
        <v>31</v>
      </c>
      <c r="C40" s="6">
        <v>19.5</v>
      </c>
      <c r="D40" s="6">
        <v>13</v>
      </c>
      <c r="E40" s="6">
        <v>2.1</v>
      </c>
      <c r="F40" s="6">
        <v>40</v>
      </c>
      <c r="G40" s="6">
        <v>3.6</v>
      </c>
      <c r="H40" s="6">
        <v>31</v>
      </c>
      <c r="I40" s="6">
        <v>5.1</v>
      </c>
      <c r="J40" s="6">
        <v>25</v>
      </c>
      <c r="K40" s="6">
        <v>6.7</v>
      </c>
      <c r="L40" s="6">
        <v>22</v>
      </c>
      <c r="M40" s="6">
        <v>7.9</v>
      </c>
      <c r="N40" s="6">
        <v>21</v>
      </c>
      <c r="O40" s="6">
        <v>17.4</v>
      </c>
      <c r="P40" s="6">
        <v>14</v>
      </c>
      <c r="Q40" s="6">
        <v>13.5</v>
      </c>
      <c r="R40" s="6">
        <v>15</v>
      </c>
      <c r="S40" s="6">
        <v>4.7</v>
      </c>
      <c r="T40" s="6">
        <v>27</v>
      </c>
      <c r="U40" s="6">
        <v>2.3</v>
      </c>
      <c r="V40" s="6">
        <v>38</v>
      </c>
      <c r="W40" s="6">
        <v>2.5</v>
      </c>
      <c r="X40" s="6">
        <v>34</v>
      </c>
      <c r="Y40" s="6">
        <v>2.4</v>
      </c>
      <c r="Z40" s="6">
        <v>38</v>
      </c>
      <c r="AA40" s="6">
        <v>2.7</v>
      </c>
      <c r="AB40" s="6">
        <v>35</v>
      </c>
      <c r="AC40" s="6">
        <v>3.6</v>
      </c>
      <c r="AD40" s="6">
        <v>31</v>
      </c>
      <c r="AE40" s="6">
        <v>93.9</v>
      </c>
      <c r="AF40" s="6">
        <v>6</v>
      </c>
    </row>
    <row r="41" spans="1:32">
      <c r="A41" s="5"/>
      <c r="B41" s="5" t="s">
        <v>32</v>
      </c>
      <c r="C41" s="6">
        <v>2.2</v>
      </c>
      <c r="D41" s="6">
        <v>41</v>
      </c>
      <c r="E41" s="6">
        <v>0.0</v>
      </c>
      <c r="F41" s="6" t="s">
        <v>29</v>
      </c>
      <c r="G41" s="6">
        <v>1.7</v>
      </c>
      <c r="H41" s="6">
        <v>45</v>
      </c>
      <c r="I41" s="6">
        <v>2.2</v>
      </c>
      <c r="J41" s="6">
        <v>41</v>
      </c>
      <c r="K41" s="6">
        <v>0.3</v>
      </c>
      <c r="L41" s="6" t="s">
        <v>29</v>
      </c>
      <c r="M41" s="6">
        <v>2.6</v>
      </c>
      <c r="N41" s="6">
        <v>38</v>
      </c>
      <c r="O41" s="6">
        <v>3.3</v>
      </c>
      <c r="P41" s="6">
        <v>33</v>
      </c>
      <c r="Q41" s="6">
        <v>6.4</v>
      </c>
      <c r="R41" s="6">
        <v>23</v>
      </c>
      <c r="S41" s="6">
        <v>0.7</v>
      </c>
      <c r="T41" s="6">
        <v>71</v>
      </c>
      <c r="U41" s="6">
        <v>0.7</v>
      </c>
      <c r="V41" s="6">
        <v>71</v>
      </c>
      <c r="W41" s="6">
        <v>2.3</v>
      </c>
      <c r="X41" s="6">
        <v>38</v>
      </c>
      <c r="Y41" s="6">
        <v>0.0</v>
      </c>
      <c r="Z41" s="6" t="s">
        <v>29</v>
      </c>
      <c r="AA41" s="6">
        <v>0.0</v>
      </c>
      <c r="AB41" s="6" t="s">
        <v>29</v>
      </c>
      <c r="AC41" s="6">
        <v>0.0</v>
      </c>
      <c r="AD41" s="6" t="s">
        <v>29</v>
      </c>
      <c r="AE41" s="6">
        <v>22.3</v>
      </c>
      <c r="AF41" s="6">
        <v>12</v>
      </c>
    </row>
    <row r="42" spans="1:32">
      <c r="A42" s="5"/>
      <c r="B42" s="5" t="s">
        <v>33</v>
      </c>
      <c r="C42" s="6">
        <v>117.6</v>
      </c>
      <c r="D42" s="6">
        <v>3</v>
      </c>
      <c r="E42" s="6">
        <v>11.1</v>
      </c>
      <c r="F42" s="6">
        <v>17</v>
      </c>
      <c r="G42" s="6">
        <v>13.4</v>
      </c>
      <c r="H42" s="6">
        <v>16</v>
      </c>
      <c r="I42" s="6">
        <v>21.4</v>
      </c>
      <c r="J42" s="6">
        <v>12</v>
      </c>
      <c r="K42" s="6">
        <v>30.3</v>
      </c>
      <c r="L42" s="6">
        <v>10</v>
      </c>
      <c r="M42" s="6">
        <v>26.7</v>
      </c>
      <c r="N42" s="6">
        <v>11</v>
      </c>
      <c r="O42" s="6">
        <v>69.0</v>
      </c>
      <c r="P42" s="6">
        <v>6</v>
      </c>
      <c r="Q42" s="6">
        <v>56.5</v>
      </c>
      <c r="R42" s="6">
        <v>7</v>
      </c>
      <c r="S42" s="6">
        <v>21.6</v>
      </c>
      <c r="T42" s="6">
        <v>12</v>
      </c>
      <c r="U42" s="6">
        <v>11.3</v>
      </c>
      <c r="V42" s="6">
        <v>17</v>
      </c>
      <c r="W42" s="6">
        <v>19.6</v>
      </c>
      <c r="X42" s="6">
        <v>13</v>
      </c>
      <c r="Y42" s="6">
        <v>8.3</v>
      </c>
      <c r="Z42" s="6">
        <v>20</v>
      </c>
      <c r="AA42" s="6">
        <v>13.6</v>
      </c>
      <c r="AB42" s="6">
        <v>16</v>
      </c>
      <c r="AC42" s="6">
        <v>32.8</v>
      </c>
      <c r="AD42" s="6">
        <v>9</v>
      </c>
      <c r="AE42" s="6">
        <v>453.2</v>
      </c>
      <c r="AF42" s="6">
        <v>2</v>
      </c>
    </row>
    <row r="43" spans="1:32">
      <c r="A43" s="5" t="s">
        <v>38</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400 (da aperto a rado)</f>
        <v>#NAME?</v>
      </c>
      <c r="C44" s="6">
        <v>4.9</v>
      </c>
      <c r="D44" s="6">
        <v>26</v>
      </c>
      <c r="E44" s="6">
        <v>9.0</v>
      </c>
      <c r="F44" s="6">
        <v>19</v>
      </c>
      <c r="G44" s="6">
        <v>5.4</v>
      </c>
      <c r="H44" s="6">
        <v>25</v>
      </c>
      <c r="I44" s="6">
        <v>13.3</v>
      </c>
      <c r="J44" s="6">
        <v>15</v>
      </c>
      <c r="K44" s="6">
        <v>22.6</v>
      </c>
      <c r="L44" s="6">
        <v>12</v>
      </c>
      <c r="M44" s="6">
        <v>0.0</v>
      </c>
      <c r="N44" s="6" t="s">
        <v>29</v>
      </c>
      <c r="O44" s="6">
        <v>1.9</v>
      </c>
      <c r="P44" s="6">
        <v>45</v>
      </c>
      <c r="Q44" s="6">
        <v>1.2</v>
      </c>
      <c r="R44" s="6">
        <v>57</v>
      </c>
      <c r="S44" s="6">
        <v>0.7</v>
      </c>
      <c r="T44" s="6">
        <v>71</v>
      </c>
      <c r="U44" s="6">
        <v>0.4</v>
      </c>
      <c r="V44" s="6" t="s">
        <v>29</v>
      </c>
      <c r="W44" s="6">
        <v>0.0</v>
      </c>
      <c r="X44" s="6" t="s">
        <v>29</v>
      </c>
      <c r="Y44" s="6">
        <v>1.8</v>
      </c>
      <c r="Z44" s="6">
        <v>44</v>
      </c>
      <c r="AA44" s="6">
        <v>0.7</v>
      </c>
      <c r="AB44" s="6">
        <v>71</v>
      </c>
      <c r="AC44" s="6">
        <v>0.0</v>
      </c>
      <c r="AD44" s="6" t="s">
        <v>29</v>
      </c>
      <c r="AE44" s="6">
        <v>62.0</v>
      </c>
      <c r="AF44" s="6">
        <v>7</v>
      </c>
    </row>
    <row r="45" spans="1:32">
      <c r="A45" s="5"/>
      <c r="B45" s="5" t="s">
        <v>30</v>
      </c>
      <c r="C45" s="6">
        <v>19.5</v>
      </c>
      <c r="D45" s="6">
        <v>12</v>
      </c>
      <c r="E45" s="6">
        <v>16.5</v>
      </c>
      <c r="F45" s="6">
        <v>14</v>
      </c>
      <c r="G45" s="6">
        <v>10.6</v>
      </c>
      <c r="H45" s="6">
        <v>18</v>
      </c>
      <c r="I45" s="6">
        <v>28.6</v>
      </c>
      <c r="J45" s="6">
        <v>10</v>
      </c>
      <c r="K45" s="6">
        <v>38.4</v>
      </c>
      <c r="L45" s="6">
        <v>9</v>
      </c>
      <c r="M45" s="6">
        <v>0.4</v>
      </c>
      <c r="N45" s="6" t="s">
        <v>29</v>
      </c>
      <c r="O45" s="6">
        <v>2.4</v>
      </c>
      <c r="P45" s="6">
        <v>40</v>
      </c>
      <c r="Q45" s="6">
        <v>2.3</v>
      </c>
      <c r="R45" s="6">
        <v>41</v>
      </c>
      <c r="S45" s="6">
        <v>2.0</v>
      </c>
      <c r="T45" s="6">
        <v>41</v>
      </c>
      <c r="U45" s="6">
        <v>1.4</v>
      </c>
      <c r="V45" s="6">
        <v>50</v>
      </c>
      <c r="W45" s="6">
        <v>0.3</v>
      </c>
      <c r="X45" s="6" t="s">
        <v>29</v>
      </c>
      <c r="Y45" s="6">
        <v>0.4</v>
      </c>
      <c r="Z45" s="6" t="s">
        <v>29</v>
      </c>
      <c r="AA45" s="6">
        <v>1.8</v>
      </c>
      <c r="AB45" s="6">
        <v>44</v>
      </c>
      <c r="AC45" s="6">
        <v>0.0</v>
      </c>
      <c r="AD45" s="6" t="s">
        <v>29</v>
      </c>
      <c r="AE45" s="6">
        <v>124.6</v>
      </c>
      <c r="AF45" s="6">
        <v>5</v>
      </c>
    </row>
    <row r="46" spans="1:32">
      <c r="A46" s="5"/>
      <c r="B46" s="5" t="s">
        <v>31</v>
      </c>
      <c r="C46" s="6">
        <v>2.8</v>
      </c>
      <c r="D46" s="6">
        <v>35</v>
      </c>
      <c r="E46" s="6">
        <v>4.3</v>
      </c>
      <c r="F46" s="6">
        <v>29</v>
      </c>
      <c r="G46" s="6">
        <v>6.3</v>
      </c>
      <c r="H46" s="6">
        <v>23</v>
      </c>
      <c r="I46" s="6">
        <v>11.3</v>
      </c>
      <c r="J46" s="6">
        <v>17</v>
      </c>
      <c r="K46" s="6">
        <v>10.9</v>
      </c>
      <c r="L46" s="6">
        <v>17</v>
      </c>
      <c r="M46" s="6">
        <v>0.0</v>
      </c>
      <c r="N46" s="6" t="s">
        <v>29</v>
      </c>
      <c r="O46" s="6">
        <v>2.7</v>
      </c>
      <c r="P46" s="6">
        <v>37</v>
      </c>
      <c r="Q46" s="6">
        <v>1.2</v>
      </c>
      <c r="R46" s="6">
        <v>58</v>
      </c>
      <c r="S46" s="6">
        <v>1.0</v>
      </c>
      <c r="T46" s="6">
        <v>58</v>
      </c>
      <c r="U46" s="6">
        <v>0.3</v>
      </c>
      <c r="V46" s="6" t="s">
        <v>29</v>
      </c>
      <c r="W46" s="6">
        <v>0.3</v>
      </c>
      <c r="X46" s="6" t="s">
        <v>29</v>
      </c>
      <c r="Y46" s="6">
        <v>0.0</v>
      </c>
      <c r="Z46" s="6" t="s">
        <v>29</v>
      </c>
      <c r="AA46" s="6">
        <v>0.7</v>
      </c>
      <c r="AB46" s="6">
        <v>71</v>
      </c>
      <c r="AC46" s="6">
        <v>0.0</v>
      </c>
      <c r="AD46" s="6" t="s">
        <v>29</v>
      </c>
      <c r="AE46" s="6">
        <v>41.8</v>
      </c>
      <c r="AF46" s="6">
        <v>9</v>
      </c>
    </row>
    <row r="47" spans="1:32">
      <c r="A47" s="5"/>
      <c r="B47" s="5" t="s">
        <v>32</v>
      </c>
      <c r="C47" s="6">
        <v>0.3</v>
      </c>
      <c r="D47" s="6" t="s">
        <v>29</v>
      </c>
      <c r="E47" s="6">
        <v>0.7</v>
      </c>
      <c r="F47" s="6">
        <v>70</v>
      </c>
      <c r="G47" s="6">
        <v>0.7</v>
      </c>
      <c r="H47" s="6">
        <v>71</v>
      </c>
      <c r="I47" s="6">
        <v>1.1</v>
      </c>
      <c r="J47" s="6">
        <v>58</v>
      </c>
      <c r="K47" s="6">
        <v>2.1</v>
      </c>
      <c r="L47" s="6">
        <v>41</v>
      </c>
      <c r="M47" s="6">
        <v>0.0</v>
      </c>
      <c r="N47" s="6" t="s">
        <v>29</v>
      </c>
      <c r="O47" s="6">
        <v>0.7</v>
      </c>
      <c r="P47" s="6">
        <v>71</v>
      </c>
      <c r="Q47" s="6">
        <v>1.1</v>
      </c>
      <c r="R47" s="6">
        <v>58</v>
      </c>
      <c r="S47" s="6">
        <v>0.4</v>
      </c>
      <c r="T47" s="6" t="s">
        <v>29</v>
      </c>
      <c r="U47" s="6">
        <v>0.0</v>
      </c>
      <c r="V47" s="6" t="s">
        <v>29</v>
      </c>
      <c r="W47" s="6">
        <v>0.0</v>
      </c>
      <c r="X47" s="6" t="s">
        <v>29</v>
      </c>
      <c r="Y47" s="6">
        <v>0.0</v>
      </c>
      <c r="Z47" s="6" t="s">
        <v>29</v>
      </c>
      <c r="AA47" s="6">
        <v>0.0</v>
      </c>
      <c r="AB47" s="6" t="s">
        <v>29</v>
      </c>
      <c r="AC47" s="6">
        <v>0.0</v>
      </c>
      <c r="AD47" s="6" t="s">
        <v>29</v>
      </c>
      <c r="AE47" s="6">
        <v>7.1</v>
      </c>
      <c r="AF47" s="6">
        <v>22</v>
      </c>
    </row>
    <row r="48" spans="1:32">
      <c r="A48" s="5"/>
      <c r="B48" s="5" t="s">
        <v>33</v>
      </c>
      <c r="C48" s="6">
        <v>27.5</v>
      </c>
      <c r="D48" s="6">
        <v>10</v>
      </c>
      <c r="E48" s="6">
        <v>30.5</v>
      </c>
      <c r="F48" s="6">
        <v>10</v>
      </c>
      <c r="G48" s="6">
        <v>23.1</v>
      </c>
      <c r="H48" s="6">
        <v>12</v>
      </c>
      <c r="I48" s="6">
        <v>54.3</v>
      </c>
      <c r="J48" s="6">
        <v>7</v>
      </c>
      <c r="K48" s="6">
        <v>74.0</v>
      </c>
      <c r="L48" s="6">
        <v>6</v>
      </c>
      <c r="M48" s="6">
        <v>0.4</v>
      </c>
      <c r="N48" s="6" t="s">
        <v>29</v>
      </c>
      <c r="O48" s="6">
        <v>7.8</v>
      </c>
      <c r="P48" s="6">
        <v>21</v>
      </c>
      <c r="Q48" s="6">
        <v>5.8</v>
      </c>
      <c r="R48" s="6">
        <v>25</v>
      </c>
      <c r="S48" s="6">
        <v>4.1</v>
      </c>
      <c r="T48" s="6">
        <v>28</v>
      </c>
      <c r="U48" s="6">
        <v>2.0</v>
      </c>
      <c r="V48" s="6">
        <v>41</v>
      </c>
      <c r="W48" s="6">
        <v>0.6</v>
      </c>
      <c r="X48" s="6">
        <v>70</v>
      </c>
      <c r="Y48" s="6">
        <v>2.2</v>
      </c>
      <c r="Z48" s="6">
        <v>40</v>
      </c>
      <c r="AA48" s="6">
        <v>3.2</v>
      </c>
      <c r="AB48" s="6">
        <v>33</v>
      </c>
      <c r="AC48" s="6">
        <v>0.0</v>
      </c>
      <c r="AD48" s="6" t="s">
        <v>29</v>
      </c>
      <c r="AE48" s="6">
        <v>235.4</v>
      </c>
      <c r="AF48" s="6">
        <v>3</v>
      </c>
    </row>
    <row r="49" spans="1:32">
      <c r="A49" s="5" t="s">
        <v>39</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e">
        <f>400 (da aperto a rado)</f>
        <v>#NAME?</v>
      </c>
      <c r="C50" s="6">
        <v>0.0</v>
      </c>
      <c r="D50" s="6" t="s">
        <v>29</v>
      </c>
      <c r="E50" s="6">
        <v>0.0</v>
      </c>
      <c r="F50" s="6" t="s">
        <v>29</v>
      </c>
      <c r="G50" s="6">
        <v>0.0</v>
      </c>
      <c r="H50" s="6" t="s">
        <v>29</v>
      </c>
      <c r="I50" s="6">
        <v>0.0</v>
      </c>
      <c r="J50" s="6" t="s">
        <v>29</v>
      </c>
      <c r="K50" s="6">
        <v>0.3</v>
      </c>
      <c r="L50" s="6" t="s">
        <v>29</v>
      </c>
      <c r="M50" s="6">
        <v>0.0</v>
      </c>
      <c r="N50" s="6" t="s">
        <v>29</v>
      </c>
      <c r="O50" s="6">
        <v>0.0</v>
      </c>
      <c r="P50" s="6" t="s">
        <v>29</v>
      </c>
      <c r="Q50" s="6">
        <v>0.0</v>
      </c>
      <c r="R50" s="6" t="s">
        <v>29</v>
      </c>
      <c r="S50" s="6">
        <v>0.0</v>
      </c>
      <c r="T50" s="6" t="s">
        <v>29</v>
      </c>
      <c r="U50" s="6">
        <v>0.0</v>
      </c>
      <c r="V50" s="6" t="s">
        <v>29</v>
      </c>
      <c r="W50" s="6">
        <v>0.0</v>
      </c>
      <c r="X50" s="6" t="s">
        <v>29</v>
      </c>
      <c r="Y50" s="6">
        <v>4.5</v>
      </c>
      <c r="Z50" s="6">
        <v>27</v>
      </c>
      <c r="AA50" s="6">
        <v>0.0</v>
      </c>
      <c r="AB50" s="6" t="s">
        <v>29</v>
      </c>
      <c r="AC50" s="6">
        <v>18.5</v>
      </c>
      <c r="AD50" s="6">
        <v>13</v>
      </c>
      <c r="AE50" s="6">
        <v>23.4</v>
      </c>
      <c r="AF50" s="6">
        <v>12</v>
      </c>
    </row>
    <row r="51" spans="1:32">
      <c r="A51" s="5"/>
      <c r="B51" s="5" t="s">
        <v>30</v>
      </c>
      <c r="C51" s="6">
        <v>0.7</v>
      </c>
      <c r="D51" s="6">
        <v>71</v>
      </c>
      <c r="E51" s="6">
        <v>0.0</v>
      </c>
      <c r="F51" s="6" t="s">
        <v>29</v>
      </c>
      <c r="G51" s="6">
        <v>1.8</v>
      </c>
      <c r="H51" s="6">
        <v>45</v>
      </c>
      <c r="I51" s="6">
        <v>0.0</v>
      </c>
      <c r="J51" s="6" t="s">
        <v>29</v>
      </c>
      <c r="K51" s="6">
        <v>0.7</v>
      </c>
      <c r="L51" s="6">
        <v>71</v>
      </c>
      <c r="M51" s="6">
        <v>0.0</v>
      </c>
      <c r="N51" s="6" t="s">
        <v>29</v>
      </c>
      <c r="O51" s="6">
        <v>0.0</v>
      </c>
      <c r="P51" s="6" t="s">
        <v>29</v>
      </c>
      <c r="Q51" s="6">
        <v>0.0</v>
      </c>
      <c r="R51" s="6" t="s">
        <v>29</v>
      </c>
      <c r="S51" s="6">
        <v>0.0</v>
      </c>
      <c r="T51" s="6" t="s">
        <v>29</v>
      </c>
      <c r="U51" s="6">
        <v>0.0</v>
      </c>
      <c r="V51" s="6" t="s">
        <v>29</v>
      </c>
      <c r="W51" s="6">
        <v>0.0</v>
      </c>
      <c r="X51" s="6" t="s">
        <v>29</v>
      </c>
      <c r="Y51" s="6">
        <v>2.5</v>
      </c>
      <c r="Z51" s="6">
        <v>38</v>
      </c>
      <c r="AA51" s="6">
        <v>0.3</v>
      </c>
      <c r="AB51" s="6" t="s">
        <v>29</v>
      </c>
      <c r="AC51" s="6">
        <v>17.5</v>
      </c>
      <c r="AD51" s="6">
        <v>13</v>
      </c>
      <c r="AE51" s="6">
        <v>23.4</v>
      </c>
      <c r="AF51" s="6">
        <v>12</v>
      </c>
    </row>
    <row r="52" spans="1:32">
      <c r="A52" s="5"/>
      <c r="B52" s="5" t="s">
        <v>31</v>
      </c>
      <c r="C52" s="6">
        <v>0.0</v>
      </c>
      <c r="D52" s="6" t="s">
        <v>29</v>
      </c>
      <c r="E52" s="6">
        <v>0.0</v>
      </c>
      <c r="F52" s="6" t="s">
        <v>29</v>
      </c>
      <c r="G52" s="6">
        <v>0.3</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0.7</v>
      </c>
      <c r="Z52" s="6">
        <v>71</v>
      </c>
      <c r="AA52" s="6">
        <v>0.0</v>
      </c>
      <c r="AB52" s="6" t="s">
        <v>29</v>
      </c>
      <c r="AC52" s="6">
        <v>5.8</v>
      </c>
      <c r="AD52" s="6">
        <v>25</v>
      </c>
      <c r="AE52" s="6">
        <v>6.8</v>
      </c>
      <c r="AF52" s="6">
        <v>23</v>
      </c>
    </row>
    <row r="53" spans="1:32">
      <c r="A53" s="5"/>
      <c r="B53" s="5" t="s">
        <v>32</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0.7</v>
      </c>
      <c r="AD53" s="6">
        <v>71</v>
      </c>
      <c r="AE53" s="6">
        <v>0.7</v>
      </c>
      <c r="AF53" s="6">
        <v>71</v>
      </c>
    </row>
    <row r="54" spans="1:32">
      <c r="A54" s="5"/>
      <c r="B54" s="5" t="s">
        <v>33</v>
      </c>
      <c r="C54" s="6">
        <v>0.7</v>
      </c>
      <c r="D54" s="6">
        <v>71</v>
      </c>
      <c r="E54" s="6">
        <v>0.0</v>
      </c>
      <c r="F54" s="6" t="s">
        <v>29</v>
      </c>
      <c r="G54" s="6">
        <v>2.1</v>
      </c>
      <c r="H54" s="6">
        <v>41</v>
      </c>
      <c r="I54" s="6">
        <v>0.0</v>
      </c>
      <c r="J54" s="6" t="s">
        <v>29</v>
      </c>
      <c r="K54" s="6">
        <v>1.1</v>
      </c>
      <c r="L54" s="6">
        <v>58</v>
      </c>
      <c r="M54" s="6">
        <v>0.0</v>
      </c>
      <c r="N54" s="6" t="s">
        <v>29</v>
      </c>
      <c r="O54" s="6">
        <v>0.0</v>
      </c>
      <c r="P54" s="6" t="s">
        <v>29</v>
      </c>
      <c r="Q54" s="6">
        <v>0.0</v>
      </c>
      <c r="R54" s="6" t="s">
        <v>29</v>
      </c>
      <c r="S54" s="6">
        <v>0.0</v>
      </c>
      <c r="T54" s="6" t="s">
        <v>29</v>
      </c>
      <c r="U54" s="6">
        <v>0.0</v>
      </c>
      <c r="V54" s="6" t="s">
        <v>29</v>
      </c>
      <c r="W54" s="6">
        <v>0.0</v>
      </c>
      <c r="X54" s="6" t="s">
        <v>29</v>
      </c>
      <c r="Y54" s="6">
        <v>7.7</v>
      </c>
      <c r="Z54" s="6">
        <v>21</v>
      </c>
      <c r="AA54" s="6">
        <v>0.3</v>
      </c>
      <c r="AB54" s="6" t="s">
        <v>29</v>
      </c>
      <c r="AC54" s="6">
        <v>42.4</v>
      </c>
      <c r="AD54" s="6">
        <v>7</v>
      </c>
      <c r="AE54" s="6">
        <v>54.4</v>
      </c>
      <c r="AF54" s="6">
        <v>6</v>
      </c>
    </row>
    <row r="55" spans="1:32">
      <c r="A55" s="5" t="s">
        <v>33</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e">
        <f>400 (da aperto a rado)</f>
        <v>#NAME?</v>
      </c>
      <c r="C56" s="6">
        <v>35.0</v>
      </c>
      <c r="D56" s="6">
        <v>9</v>
      </c>
      <c r="E56" s="6">
        <v>11.1</v>
      </c>
      <c r="F56" s="6">
        <v>17</v>
      </c>
      <c r="G56" s="6">
        <v>8.3</v>
      </c>
      <c r="H56" s="6">
        <v>20</v>
      </c>
      <c r="I56" s="6">
        <v>17.1</v>
      </c>
      <c r="J56" s="6">
        <v>13</v>
      </c>
      <c r="K56" s="6">
        <v>27.7</v>
      </c>
      <c r="L56" s="6">
        <v>10</v>
      </c>
      <c r="M56" s="6">
        <v>9.8</v>
      </c>
      <c r="N56" s="6">
        <v>19</v>
      </c>
      <c r="O56" s="6">
        <v>20.6</v>
      </c>
      <c r="P56" s="6">
        <v>13</v>
      </c>
      <c r="Q56" s="6">
        <v>14.6</v>
      </c>
      <c r="R56" s="6">
        <v>16</v>
      </c>
      <c r="S56" s="6">
        <v>19.2</v>
      </c>
      <c r="T56" s="6">
        <v>13</v>
      </c>
      <c r="U56" s="6">
        <v>4.6</v>
      </c>
      <c r="V56" s="6">
        <v>28</v>
      </c>
      <c r="W56" s="6">
        <v>11.2</v>
      </c>
      <c r="X56" s="6">
        <v>17</v>
      </c>
      <c r="Y56" s="6">
        <v>40.2</v>
      </c>
      <c r="Z56" s="6">
        <v>9</v>
      </c>
      <c r="AA56" s="6">
        <v>40.1</v>
      </c>
      <c r="AB56" s="6">
        <v>9</v>
      </c>
      <c r="AC56" s="6">
        <v>53.5</v>
      </c>
      <c r="AD56" s="6">
        <v>7</v>
      </c>
      <c r="AE56" s="6">
        <v>313.0</v>
      </c>
      <c r="AF56" s="6">
        <v>3</v>
      </c>
    </row>
    <row r="57" spans="1:32">
      <c r="A57" s="5"/>
      <c r="B57" s="5" t="s">
        <v>30</v>
      </c>
      <c r="C57" s="6">
        <v>88.0</v>
      </c>
      <c r="D57" s="6">
        <v>5</v>
      </c>
      <c r="E57" s="6">
        <v>23.4</v>
      </c>
      <c r="F57" s="6">
        <v>11</v>
      </c>
      <c r="G57" s="6">
        <v>18.6</v>
      </c>
      <c r="H57" s="6">
        <v>13</v>
      </c>
      <c r="I57" s="6">
        <v>39.1</v>
      </c>
      <c r="J57" s="6">
        <v>9</v>
      </c>
      <c r="K57" s="6">
        <v>57.6</v>
      </c>
      <c r="L57" s="6">
        <v>7</v>
      </c>
      <c r="M57" s="6">
        <v>14.6</v>
      </c>
      <c r="N57" s="6">
        <v>15</v>
      </c>
      <c r="O57" s="6">
        <v>44.8</v>
      </c>
      <c r="P57" s="6">
        <v>8</v>
      </c>
      <c r="Q57" s="6">
        <v>30.2</v>
      </c>
      <c r="R57" s="6">
        <v>10</v>
      </c>
      <c r="S57" s="6">
        <v>22.5</v>
      </c>
      <c r="T57" s="6">
        <v>12</v>
      </c>
      <c r="U57" s="6">
        <v>11.2</v>
      </c>
      <c r="V57" s="6">
        <v>17</v>
      </c>
      <c r="W57" s="6">
        <v>9.6</v>
      </c>
      <c r="X57" s="6">
        <v>19</v>
      </c>
      <c r="Y57" s="6">
        <v>37.6</v>
      </c>
      <c r="Z57" s="6">
        <v>9</v>
      </c>
      <c r="AA57" s="6">
        <v>56.3</v>
      </c>
      <c r="AB57" s="6">
        <v>7</v>
      </c>
      <c r="AC57" s="6">
        <v>50.6</v>
      </c>
      <c r="AD57" s="6">
        <v>7</v>
      </c>
      <c r="AE57" s="6">
        <v>504.1</v>
      </c>
      <c r="AF57" s="6">
        <v>2</v>
      </c>
    </row>
    <row r="58" spans="1:32">
      <c r="A58" s="5"/>
      <c r="B58" s="5" t="s">
        <v>31</v>
      </c>
      <c r="C58" s="6">
        <v>22.3</v>
      </c>
      <c r="D58" s="6">
        <v>12</v>
      </c>
      <c r="E58" s="6">
        <v>6.4</v>
      </c>
      <c r="F58" s="6">
        <v>23</v>
      </c>
      <c r="G58" s="6">
        <v>10.6</v>
      </c>
      <c r="H58" s="6">
        <v>18</v>
      </c>
      <c r="I58" s="6">
        <v>16.4</v>
      </c>
      <c r="J58" s="6">
        <v>14</v>
      </c>
      <c r="K58" s="6">
        <v>17.6</v>
      </c>
      <c r="L58" s="6">
        <v>13</v>
      </c>
      <c r="M58" s="6">
        <v>10.2</v>
      </c>
      <c r="N58" s="6">
        <v>18</v>
      </c>
      <c r="O58" s="6">
        <v>24.3</v>
      </c>
      <c r="P58" s="6">
        <v>12</v>
      </c>
      <c r="Q58" s="6">
        <v>15.9</v>
      </c>
      <c r="R58" s="6">
        <v>14</v>
      </c>
      <c r="S58" s="6">
        <v>8.5</v>
      </c>
      <c r="T58" s="6">
        <v>20</v>
      </c>
      <c r="U58" s="6">
        <v>4.7</v>
      </c>
      <c r="V58" s="6">
        <v>27</v>
      </c>
      <c r="W58" s="6">
        <v>3.5</v>
      </c>
      <c r="X58" s="6">
        <v>30</v>
      </c>
      <c r="Y58" s="6">
        <v>13.7</v>
      </c>
      <c r="Z58" s="6">
        <v>16</v>
      </c>
      <c r="AA58" s="6">
        <v>20.7</v>
      </c>
      <c r="AB58" s="6">
        <v>13</v>
      </c>
      <c r="AC58" s="6">
        <v>15.2</v>
      </c>
      <c r="AD58" s="6">
        <v>14</v>
      </c>
      <c r="AE58" s="6">
        <v>189.8</v>
      </c>
      <c r="AF58" s="6">
        <v>4</v>
      </c>
    </row>
    <row r="59" spans="1:32">
      <c r="A59" s="5"/>
      <c r="B59" s="5" t="s">
        <v>32</v>
      </c>
      <c r="C59" s="6">
        <v>2.5</v>
      </c>
      <c r="D59" s="6">
        <v>38</v>
      </c>
      <c r="E59" s="6">
        <v>0.7</v>
      </c>
      <c r="F59" s="6">
        <v>70</v>
      </c>
      <c r="G59" s="6">
        <v>2.5</v>
      </c>
      <c r="H59" s="6">
        <v>38</v>
      </c>
      <c r="I59" s="6">
        <v>3.2</v>
      </c>
      <c r="J59" s="6">
        <v>33</v>
      </c>
      <c r="K59" s="6">
        <v>2.4</v>
      </c>
      <c r="L59" s="6">
        <v>38</v>
      </c>
      <c r="M59" s="6">
        <v>3.6</v>
      </c>
      <c r="N59" s="6">
        <v>32</v>
      </c>
      <c r="O59" s="6">
        <v>4.9</v>
      </c>
      <c r="P59" s="6">
        <v>27</v>
      </c>
      <c r="Q59" s="6">
        <v>7.9</v>
      </c>
      <c r="R59" s="6">
        <v>21</v>
      </c>
      <c r="S59" s="6">
        <v>3.1</v>
      </c>
      <c r="T59" s="6">
        <v>33</v>
      </c>
      <c r="U59" s="6">
        <v>1.7</v>
      </c>
      <c r="V59" s="6">
        <v>45</v>
      </c>
      <c r="W59" s="6">
        <v>2.6</v>
      </c>
      <c r="X59" s="6">
        <v>35</v>
      </c>
      <c r="Y59" s="6">
        <v>3.9</v>
      </c>
      <c r="Z59" s="6">
        <v>30</v>
      </c>
      <c r="AA59" s="6">
        <v>2.1</v>
      </c>
      <c r="AB59" s="6">
        <v>41</v>
      </c>
      <c r="AC59" s="6">
        <v>1.4</v>
      </c>
      <c r="AD59" s="6">
        <v>50</v>
      </c>
      <c r="AE59" s="6">
        <v>42.5</v>
      </c>
      <c r="AF59" s="6">
        <v>9</v>
      </c>
    </row>
    <row r="60" spans="1:32">
      <c r="A60" s="5"/>
      <c r="B60" s="5" t="s">
        <v>33</v>
      </c>
      <c r="C60" s="6">
        <v>147.8</v>
      </c>
      <c r="D60" s="6">
        <v>3</v>
      </c>
      <c r="E60" s="6">
        <v>41.6</v>
      </c>
      <c r="F60" s="6">
        <v>8</v>
      </c>
      <c r="G60" s="6">
        <v>39.9</v>
      </c>
      <c r="H60" s="6">
        <v>9</v>
      </c>
      <c r="I60" s="6">
        <v>75.8</v>
      </c>
      <c r="J60" s="6">
        <v>6</v>
      </c>
      <c r="K60" s="6">
        <v>105.3</v>
      </c>
      <c r="L60" s="6">
        <v>4</v>
      </c>
      <c r="M60" s="6">
        <v>38.2</v>
      </c>
      <c r="N60" s="6">
        <v>9</v>
      </c>
      <c r="O60" s="6">
        <v>94.6</v>
      </c>
      <c r="P60" s="6">
        <v>5</v>
      </c>
      <c r="Q60" s="6">
        <v>68.6</v>
      </c>
      <c r="R60" s="6">
        <v>6</v>
      </c>
      <c r="S60" s="6">
        <v>53.3</v>
      </c>
      <c r="T60" s="6">
        <v>8</v>
      </c>
      <c r="U60" s="6">
        <v>22.2</v>
      </c>
      <c r="V60" s="6">
        <v>12</v>
      </c>
      <c r="W60" s="6">
        <v>27.0</v>
      </c>
      <c r="X60" s="6">
        <v>11</v>
      </c>
      <c r="Y60" s="6">
        <v>95.4</v>
      </c>
      <c r="Z60" s="6">
        <v>5</v>
      </c>
      <c r="AA60" s="6">
        <v>119.2</v>
      </c>
      <c r="AB60" s="6">
        <v>5</v>
      </c>
      <c r="AC60" s="6">
        <v>120.7</v>
      </c>
      <c r="AD60" s="6">
        <v>3</v>
      </c>
      <c r="AE60" s="6">
        <v>1049.5</v>
      </c>
      <c r="AF60" s="6">
        <v>1</v>
      </c>
    </row>
    <row r="61" spans="1:32" customHeight="1" ht="21.75">
      <c r="A61"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#1261332/443082</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68" spans="1:32" customHeight="1" ht="29">
      <c r="A68" s="1" t="s">
        <v>44</v>
      </c>
    </row>
    <row r="70" spans="1:32">
      <c r="A70"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71" spans="1:32" customHeight="1" ht="29">
      <c r="A71" s="1" t="s">
        <v>46</v>
      </c>
    </row>
    <row r="73" spans="1:32">
      <c r="A73"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7" spans="1:32" customHeight="1" ht="29">
      <c r="A77" s="1" t="s">
        <v>50</v>
      </c>
    </row>
    <row r="79" spans="1:32">
      <c r="A7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2024-06-11T05:45:45+02:00</dcterms:created>
  <dcterms:modified xsi:type="dcterms:W3CDTF">2024-06-11T05:45:45+02:00</dcterms:modified>
  <dc:title>Untitled Spreadsheet</dc:title>
  <dc:description/>
  <dc:subject/>
  <cp:keywords/>
  <cp:category/>
</cp:coreProperties>
</file>