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<sst xmlns="http://schemas.openxmlformats.org/spreadsheetml/2006/main" uniqueCount="43">
  <si>
    <t>LFI4</t>
  </si>
  <si>
    <t>Waldfläche</t>
  </si>
  <si>
    <t>Vortransportdistanz</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</si>
  <si>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</si>
  <si>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</si>
  <si>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</si>
  <si>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</si>
  <si>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2009/17</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</si>
  <si>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</si>
  <si>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</si>
  <si>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</si>
  <si>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</si>
  <si>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</si>
  <si>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</si>
  <si>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</si>
  <si>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</si>
  <si>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</si>
  <si>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</si>
  <si>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</si>
  <si>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</si>
  <si>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</si>
  <si>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</si>
  <si>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</si>
  <si>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</si>
  <si>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t>
  </si>
  <si>
    <t>±</t>
  </si>
  <si>
    <t>keine Angabe</t>
  </si>
  <si>
    <t>2001-4000 m</t>
  </si>
  <si>
    <t>.</t>
  </si>
  <si>
    <t>4001-6000 m</t>
  </si>
  <si>
    <t>&gt;6000 m</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</si>
  <si>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</si>
  <si>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#1278219/459969</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</si>
  <si>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</si>
  <si>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</si>
  <si>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Vortransportdistanz</t>
    </r>
    <r>
      <rPr>
        <rFont val="Calibri"/>
        <b val="false"/>
        <i val="false"/>
        <strike val="false"/>
        <color rgb="FFaaaaaa"/>
        <sz val="11"/>
        <u val="none"/>
      </rPr>
      <t xml:space="preserve"> #1924</t>
    </r>
  </si>
  <si>
    <t>Horizontaldistanz, die das Holz auf einer beschränkt lastwagenbefahrbaren Strasse bis zum Verkaufsort (Polterplatz, Holzplatz, Bahnstation) zurücklegt in vier Klassen. Beschränkt lastwagenbefahrbar bedeutet, dass die Strasse wegen permanenter Engpässe oder Stellen mit Tragkraft unter 28 t nicht mit mindestens 4-achsigen Lastwagen befahren werden kann. Grundlage: Forstdienstbefragung (MID 3060: Vortransportlinie)</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</si>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</sst>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5"/>
  <sheetViews>
    <sheetView tabSelected="1" workbookViewId="0" showGridLines="false" showRowColHeaders="1">
      <selection activeCell="A1" sqref="A1"/>
    </sheetView>
  </sheetViews>
  <sheetFormatPr defaultRowHeight="14.4" outlineLevelRow="0" outlineLevelCol="0"/>
  <cols>
    <col min="1" max="1" width="25.708"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4.57" bestFit="true" customWidth="true" style="0"/>
    <col min="26" max="26" width="5.856" bestFit="true" customWidth="true" style="0"/>
    <col min="27" max="27" width="4.57" bestFit="true" customWidth="true" style="0"/>
    <col min="28" max="28" width="5.856" bestFit="true" customWidth="true" style="0"/>
    <col min="29" max="29" width="4.57" bestFit="true" customWidth="true" style="0"/>
    <col min="30" max="30" width="5.856" bestFit="true" customWidth="true" style="0"/>
    <col min="31" max="31" width="4.57"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Regionale Gliederung</t>
          </r>
          <r>
            <t xml:space="preserve">: Wirtschaftsregion</t>
          </r>
        </is>
      </c>
    </row>
    <row r="5" spans="1:31">
      <c r="A5" t="inlineStr">
        <is>
          <r>
            <rPr>
              <rFont val="Calibri"/>
              <b val="false"/>
              <i val="false"/>
              <strike val="false"/>
              <color rgb="FF006268"/>
              <sz val="11"/>
              <u val="none"/>
            </rPr>
            <t xml:space="preserve">Einheit</t>
          </r>
          <r>
            <t xml:space="preserve">: %, Spaltentotal</t>
          </r>
        </is>
      </c>
    </row>
    <row r="6" spans="1:31">
      <c r="A6" t="inlineStr">
        <is>
          <r>
            <rPr>
              <rFont val="Calibri"/>
              <b val="false"/>
              <i val="false"/>
              <strike val="false"/>
              <color rgb="FF006268"/>
              <sz val="11"/>
              <u val="none"/>
            </rPr>
            <t xml:space="preserve">Bezugsfläche</t>
          </r>
          <r>
            <t xml:space="preserve">: zugänglicher Wald ohne Gebüschwald</t>
          </r>
        </is>
      </c>
    </row>
    <row r="7" spans="1:31">
      <c r="A7" t="inlineStr">
        <is>
          <r>
            <rPr>
              <rFont val="Calibri"/>
              <b val="false"/>
              <i val="false"/>
              <strike val="false"/>
              <color rgb="FF006268"/>
              <sz val="11"/>
              <u val="none"/>
            </rPr>
            <t xml:space="preserve">Netz</t>
          </r>
          <r>
            <t xml:space="preserve">: 1,4-km-Netz</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99.2</v>
      </c>
      <c r="C13" s="6">
        <v>0.3</v>
      </c>
      <c r="D13" s="6">
        <v>99.5</v>
      </c>
      <c r="E13" s="6">
        <v>0.5</v>
      </c>
      <c r="F13" s="6">
        <v>99.6</v>
      </c>
      <c r="G13" s="6">
        <v>0.4</v>
      </c>
      <c r="H13" s="6">
        <v>99.4</v>
      </c>
      <c r="I13" s="6">
        <v>0.4</v>
      </c>
      <c r="J13" s="6">
        <v>99.7</v>
      </c>
      <c r="K13" s="6">
        <v>0.2</v>
      </c>
      <c r="L13" s="6">
        <v>96.8</v>
      </c>
      <c r="M13" s="6">
        <v>1.2</v>
      </c>
      <c r="N13" s="6">
        <v>93.4</v>
      </c>
      <c r="O13" s="6">
        <v>1.1</v>
      </c>
      <c r="P13" s="6">
        <v>94.2</v>
      </c>
      <c r="Q13" s="6">
        <v>1.2</v>
      </c>
      <c r="R13" s="6">
        <v>96.9</v>
      </c>
      <c r="S13" s="6">
        <v>1.0</v>
      </c>
      <c r="T13" s="6">
        <v>76.2</v>
      </c>
      <c r="U13" s="6">
        <v>3.6</v>
      </c>
      <c r="V13" s="6">
        <v>88.8</v>
      </c>
      <c r="W13" s="6">
        <v>2.4</v>
      </c>
      <c r="X13" s="6">
        <v>95.1</v>
      </c>
      <c r="Y13" s="6">
        <v>0.9</v>
      </c>
      <c r="Z13" s="6">
        <v>98.3</v>
      </c>
      <c r="AA13" s="6">
        <v>0.5</v>
      </c>
      <c r="AB13" s="6">
        <v>97.1</v>
      </c>
      <c r="AC13" s="6">
        <v>0.6</v>
      </c>
      <c r="AD13" s="6">
        <v>96.7</v>
      </c>
      <c r="AE13" s="6">
        <v>0.2</v>
      </c>
    </row>
    <row r="14" spans="1:31">
      <c r="A14" s="5" t="e">
        <f>2000 m</f>
        <v>#NAME?</v>
      </c>
      <c r="B14" s="6">
        <v>0.8</v>
      </c>
      <c r="C14" s="6">
        <v>0.3</v>
      </c>
      <c r="D14" s="6">
        <v>0.5</v>
      </c>
      <c r="E14" s="6">
        <v>0.5</v>
      </c>
      <c r="F14" s="6">
        <v>0.4</v>
      </c>
      <c r="G14" s="6">
        <v>0.4</v>
      </c>
      <c r="H14" s="6">
        <v>0.6</v>
      </c>
      <c r="I14" s="6">
        <v>0.4</v>
      </c>
      <c r="J14" s="6">
        <v>0.3</v>
      </c>
      <c r="K14" s="6">
        <v>0.2</v>
      </c>
      <c r="L14" s="6">
        <v>2.3</v>
      </c>
      <c r="M14" s="6">
        <v>1.0</v>
      </c>
      <c r="N14" s="6">
        <v>4.1</v>
      </c>
      <c r="O14" s="6">
        <v>0.9</v>
      </c>
      <c r="P14" s="6">
        <v>4.5</v>
      </c>
      <c r="Q14" s="6">
        <v>1.1</v>
      </c>
      <c r="R14" s="6">
        <v>1.7</v>
      </c>
      <c r="S14" s="6">
        <v>0.8</v>
      </c>
      <c r="T14" s="6">
        <v>8.6</v>
      </c>
      <c r="U14" s="6">
        <v>2.4</v>
      </c>
      <c r="V14" s="6">
        <v>2.4</v>
      </c>
      <c r="W14" s="6">
        <v>1.2</v>
      </c>
      <c r="X14" s="6">
        <v>1.5</v>
      </c>
      <c r="Y14" s="6">
        <v>0.5</v>
      </c>
      <c r="Z14" s="6">
        <v>0.8</v>
      </c>
      <c r="AA14" s="6">
        <v>0.3</v>
      </c>
      <c r="AB14" s="6">
        <v>1.6</v>
      </c>
      <c r="AC14" s="6">
        <v>0.5</v>
      </c>
      <c r="AD14" s="6">
        <v>1.7</v>
      </c>
      <c r="AE14" s="6">
        <v>0.2</v>
      </c>
    </row>
    <row r="15" spans="1:31">
      <c r="A15" s="5" t="s">
        <v>27</v>
      </c>
      <c r="B15" s="6">
        <v>0.0</v>
      </c>
      <c r="C15" s="6" t="s">
        <v>28</v>
      </c>
      <c r="D15" s="6">
        <v>0.0</v>
      </c>
      <c r="E15" s="6" t="s">
        <v>28</v>
      </c>
      <c r="F15" s="6">
        <v>0.0</v>
      </c>
      <c r="G15" s="6" t="s">
        <v>28</v>
      </c>
      <c r="H15" s="6">
        <v>0.0</v>
      </c>
      <c r="I15" s="6" t="s">
        <v>28</v>
      </c>
      <c r="J15" s="6">
        <v>0.0</v>
      </c>
      <c r="K15" s="6" t="s">
        <v>28</v>
      </c>
      <c r="L15" s="6">
        <v>0.5</v>
      </c>
      <c r="M15" s="6">
        <v>0.5</v>
      </c>
      <c r="N15" s="6">
        <v>1.7</v>
      </c>
      <c r="O15" s="6">
        <v>0.6</v>
      </c>
      <c r="P15" s="6">
        <v>0.8</v>
      </c>
      <c r="Q15" s="6">
        <v>0.5</v>
      </c>
      <c r="R15" s="6">
        <v>0.3</v>
      </c>
      <c r="S15" s="6">
        <v>0.3</v>
      </c>
      <c r="T15" s="6">
        <v>3.0</v>
      </c>
      <c r="U15" s="6">
        <v>1.5</v>
      </c>
      <c r="V15" s="6">
        <v>2.9</v>
      </c>
      <c r="W15" s="6">
        <v>1.3</v>
      </c>
      <c r="X15" s="6">
        <v>1.3</v>
      </c>
      <c r="Y15" s="6">
        <v>0.5</v>
      </c>
      <c r="Z15" s="6">
        <v>0.7</v>
      </c>
      <c r="AA15" s="6">
        <v>0.3</v>
      </c>
      <c r="AB15" s="6">
        <v>0.6</v>
      </c>
      <c r="AC15" s="6">
        <v>0.3</v>
      </c>
      <c r="AD15" s="6">
        <v>0.7</v>
      </c>
      <c r="AE15" s="6">
        <v>0.1</v>
      </c>
    </row>
    <row r="16" spans="1:31">
      <c r="A16" s="5" t="s">
        <v>29</v>
      </c>
      <c r="B16" s="6">
        <v>0.0</v>
      </c>
      <c r="C16" s="6" t="s">
        <v>28</v>
      </c>
      <c r="D16" s="6">
        <v>0.0</v>
      </c>
      <c r="E16" s="6" t="s">
        <v>28</v>
      </c>
      <c r="F16" s="6">
        <v>0.0</v>
      </c>
      <c r="G16" s="6" t="s">
        <v>28</v>
      </c>
      <c r="H16" s="6">
        <v>0.0</v>
      </c>
      <c r="I16" s="6" t="s">
        <v>28</v>
      </c>
      <c r="J16" s="6">
        <v>0.0</v>
      </c>
      <c r="K16" s="6" t="s">
        <v>28</v>
      </c>
      <c r="L16" s="6">
        <v>0.0</v>
      </c>
      <c r="M16" s="6" t="s">
        <v>28</v>
      </c>
      <c r="N16" s="6">
        <v>0.6</v>
      </c>
      <c r="O16" s="6">
        <v>0.3</v>
      </c>
      <c r="P16" s="6">
        <v>0.2</v>
      </c>
      <c r="Q16" s="6">
        <v>0.2</v>
      </c>
      <c r="R16" s="6">
        <v>1.0</v>
      </c>
      <c r="S16" s="6">
        <v>0.6</v>
      </c>
      <c r="T16" s="6">
        <v>4.3</v>
      </c>
      <c r="U16" s="6">
        <v>1.7</v>
      </c>
      <c r="V16" s="6">
        <v>1.1</v>
      </c>
      <c r="W16" s="6">
        <v>0.8</v>
      </c>
      <c r="X16" s="6">
        <v>0.3</v>
      </c>
      <c r="Y16" s="6">
        <v>0.2</v>
      </c>
      <c r="Z16" s="6">
        <v>0.0</v>
      </c>
      <c r="AA16" s="6" t="s">
        <v>28</v>
      </c>
      <c r="AB16" s="6">
        <v>0.0</v>
      </c>
      <c r="AC16" s="6" t="s">
        <v>28</v>
      </c>
      <c r="AD16" s="6">
        <v>0.3</v>
      </c>
      <c r="AE16" s="6">
        <v>0.1</v>
      </c>
    </row>
    <row r="17" spans="1:31">
      <c r="A17" s="5" t="s">
        <v>30</v>
      </c>
      <c r="B17" s="6">
        <v>0.0</v>
      </c>
      <c r="C17" s="6" t="s">
        <v>28</v>
      </c>
      <c r="D17" s="6">
        <v>0.0</v>
      </c>
      <c r="E17" s="6" t="s">
        <v>28</v>
      </c>
      <c r="F17" s="6">
        <v>0.0</v>
      </c>
      <c r="G17" s="6" t="s">
        <v>28</v>
      </c>
      <c r="H17" s="6">
        <v>0.0</v>
      </c>
      <c r="I17" s="6" t="s">
        <v>28</v>
      </c>
      <c r="J17" s="6">
        <v>0.0</v>
      </c>
      <c r="K17" s="6" t="s">
        <v>28</v>
      </c>
      <c r="L17" s="6">
        <v>0.5</v>
      </c>
      <c r="M17" s="6">
        <v>0.5</v>
      </c>
      <c r="N17" s="6">
        <v>0.2</v>
      </c>
      <c r="O17" s="6">
        <v>0.2</v>
      </c>
      <c r="P17" s="6">
        <v>0.3</v>
      </c>
      <c r="Q17" s="6">
        <v>0.3</v>
      </c>
      <c r="R17" s="6">
        <v>0.0</v>
      </c>
      <c r="S17" s="6" t="s">
        <v>28</v>
      </c>
      <c r="T17" s="6">
        <v>7.9</v>
      </c>
      <c r="U17" s="6">
        <v>2.3</v>
      </c>
      <c r="V17" s="6">
        <v>4.8</v>
      </c>
      <c r="W17" s="6">
        <v>1.6</v>
      </c>
      <c r="X17" s="6">
        <v>1.8</v>
      </c>
      <c r="Y17" s="6">
        <v>0.5</v>
      </c>
      <c r="Z17" s="6">
        <v>0.3</v>
      </c>
      <c r="AA17" s="6">
        <v>0.2</v>
      </c>
      <c r="AB17" s="6">
        <v>0.7</v>
      </c>
      <c r="AC17" s="6">
        <v>0.3</v>
      </c>
      <c r="AD17" s="6">
        <v>0.7</v>
      </c>
      <c r="AE17" s="6">
        <v>0.1</v>
      </c>
    </row>
    <row r="18" spans="1:31">
      <c r="A18" s="5" t="s">
        <v>31</v>
      </c>
      <c r="B18" s="6">
        <v>100.0</v>
      </c>
      <c r="C18" s="6" t="s">
        <v>28</v>
      </c>
      <c r="D18" s="6">
        <v>100.0</v>
      </c>
      <c r="E18" s="6" t="s">
        <v>28</v>
      </c>
      <c r="F18" s="6">
        <v>100.0</v>
      </c>
      <c r="G18" s="6" t="s">
        <v>28</v>
      </c>
      <c r="H18" s="6">
        <v>100.0</v>
      </c>
      <c r="I18" s="6" t="s">
        <v>28</v>
      </c>
      <c r="J18" s="6">
        <v>100.0</v>
      </c>
      <c r="K18" s="6" t="s">
        <v>28</v>
      </c>
      <c r="L18" s="6">
        <v>100.0</v>
      </c>
      <c r="M18" s="6" t="s">
        <v>28</v>
      </c>
      <c r="N18" s="6">
        <v>100.0</v>
      </c>
      <c r="O18" s="6" t="s">
        <v>28</v>
      </c>
      <c r="P18" s="6">
        <v>100.0</v>
      </c>
      <c r="Q18" s="6" t="s">
        <v>28</v>
      </c>
      <c r="R18" s="6">
        <v>100.0</v>
      </c>
      <c r="S18" s="6" t="s">
        <v>28</v>
      </c>
      <c r="T18" s="6">
        <v>100.0</v>
      </c>
      <c r="U18" s="6" t="s">
        <v>28</v>
      </c>
      <c r="V18" s="6">
        <v>100.0</v>
      </c>
      <c r="W18" s="6" t="s">
        <v>28</v>
      </c>
      <c r="X18" s="6">
        <v>100.0</v>
      </c>
      <c r="Y18" s="6" t="s">
        <v>28</v>
      </c>
      <c r="Z18" s="6">
        <v>100.0</v>
      </c>
      <c r="AA18" s="6" t="s">
        <v>28</v>
      </c>
      <c r="AB18" s="6">
        <v>100.0</v>
      </c>
      <c r="AC18" s="6" t="s">
        <v>28</v>
      </c>
      <c r="AD18" s="6">
        <v>100.0</v>
      </c>
      <c r="AE18" s="6" t="s">
        <v>28</v>
      </c>
    </row>
    <row r="19" spans="1:31" customHeight="1" ht="21.75">
      <c r="A19"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#1278219/459969</t>
          </r>
        </is>
      </c>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row>
    <row r="22" spans="1:31">
      <c r="A2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3" spans="1:31" customHeight="1" ht="29">
      <c r="A23" s="1" t="s">
        <v>34</v>
      </c>
    </row>
    <row r="25" spans="1:31">
      <c r="A25" t="inlineStr">
        <is>
          <r>
            <rPr>
              <rFont val="Calibri"/>
              <b val="true"/>
              <i val="false"/>
              <strike val="false"/>
              <color rgb="FF000000"/>
              <sz val="11"/>
              <u val="none"/>
            </rPr>
            <t xml:space="preserve">Vortransportdistanz</t>
          </r>
          <r>
            <rPr>
              <rFont val="Calibri"/>
              <b val="false"/>
              <i val="false"/>
              <strike val="false"/>
              <color rgb="FFaaaaaa"/>
              <sz val="11"/>
              <u val="none"/>
            </rPr>
            <t xml:space="preserve"> #1924</t>
          </r>
        </is>
      </c>
    </row>
    <row r="26" spans="1:31" customHeight="1" ht="29">
      <c r="A26" s="1" t="s">
        <v>36</v>
      </c>
    </row>
    <row r="28" spans="1:31">
      <c r="A28"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29" spans="1:31" customHeight="1" ht="29">
      <c r="A29" s="1" t="s">
        <v>38</v>
      </c>
    </row>
    <row r="31" spans="1:31">
      <c r="A31"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32" spans="1:31" customHeight="1" ht="29">
      <c r="A32" s="1" t="s">
        <v>40</v>
      </c>
    </row>
    <row r="34" spans="1:31">
      <c r="A34"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5" spans="1:31" customHeight="1" ht="29">
      <c r="A35" s="1" t="s">
        <v>42</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19:AE19"/>
    <mergeCell ref="A22:AE22"/>
    <mergeCell ref="A23:AE23"/>
    <mergeCell ref="A25:AE25"/>
    <mergeCell ref="A26:AE26"/>
    <mergeCell ref="A28:AE28"/>
    <mergeCell ref="A29:AE29"/>
    <mergeCell ref="A31:AE31"/>
    <mergeCell ref="A32:AE32"/>
    <mergeCell ref="A34:AE34"/>
    <mergeCell ref="A35:AE35"/>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2024-05-09T20:25:03+02:00</dcterms:created>
  <dcterms:modified xsi:type="dcterms:W3CDTF">2024-05-09T20:25:03+02:00</dcterms:modified>
  <dc:title>Untitled Spreadsheet</dc:title>
  <dc:description/>
  <dc:subject/>
  <cp:keywords/>
  <cp:category/>
</cp:coreProperties>
</file>