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<sst xmlns="http://schemas.openxmlformats.org/spreadsheetml/2006/main" uniqueCount="53">
  <si>
    <t>LFI3</t>
  </si>
  <si>
    <t>Waldfläche</t>
  </si>
  <si>
    <t>Neigung (40%-Klassen)</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</si>
  <si>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</si>
  <si>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</si>
  <si>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</si>
  <si>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</si>
  <si>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2004/07</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</si>
  <si>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</si>
  <si>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</si>
  <si>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</si>
  <si>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</si>
  <si>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</si>
  <si>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</si>
  <si>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</si>
  <si>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</si>
  <si>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</si>
  <si>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</si>
  <si>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</si>
  <si>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</si>
  <si>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</si>
  <si>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</si>
  <si>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</si>
  <si>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</si>
  <si>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</si>
  <si>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</si>
  <si>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</si>
  <si>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</si>
  <si>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</si>
  <si>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</si>
  <si>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</si>
  <si>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</si>
  <si>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</si>
  <si>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</si>
  <si>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</si>
  <si>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t>
  </si>
  <si>
    <t>±</t>
  </si>
  <si>
    <t>keine Angabe</t>
  </si>
  <si>
    <t>.</t>
  </si>
  <si>
    <t>41-80%</t>
  </si>
  <si>
    <t>&gt;80%</t>
  </si>
  <si>
    <t>Total</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</si>
  <si>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#1291579/473329</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</si>
  <si>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</si>
  <si>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</si>
  <si>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(40%-Klassen)</t>
    </r>
    <r>
      <rPr>
        <rFont val="Calibri"/>
        <b val="false"/>
        <i val="false"/>
        <strike val="false"/>
        <color rgb="FFaaaaaa"/>
        <sz val="11"/>
        <u val="none"/>
      </rPr>
      <t xml:space="preserve"> #1084</t>
    </r>
  </si>
  <si>
    <t>Hangneigung in Klassen zu 40%. Grundlage: digitales Höhenmodell DHm²5 von Swisstopo</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</si>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</sst>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A34"/>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5.856" bestFit="true" customWidth="true" style="0"/>
    <col min="3" max="3" width="4.57" bestFit="true" customWidth="true" style="0"/>
    <col min="4" max="4" width="5.856" bestFit="true" customWidth="true" style="0"/>
    <col min="5" max="5" width="5.856" bestFit="true" customWidth="true" style="0"/>
    <col min="6" max="6" width="5.856" bestFit="true" customWidth="true" style="0"/>
    <col min="7" max="7" width="4.57" bestFit="true" customWidth="true" style="0"/>
    <col min="8" max="8" width="5.856" bestFit="true" customWidth="true" style="0"/>
    <col min="9" max="9" width="4.57" bestFit="true" customWidth="true" style="0"/>
    <col min="10" max="10" width="5.856" bestFit="true" customWidth="true" style="0"/>
    <col min="11" max="11" width="4.57" bestFit="true" customWidth="true" style="0"/>
    <col min="12" max="12" width="5.856" bestFit="true" customWidth="true" style="0"/>
    <col min="13" max="13" width="4.57" bestFit="true" customWidth="true" style="0"/>
    <col min="14" max="14" width="4.57" bestFit="true" customWidth="true" style="0"/>
    <col min="15" max="15" width="4.57" bestFit="true" customWidth="true" style="0"/>
    <col min="16" max="16" width="5.856" bestFit="true" customWidth="true" style="0"/>
    <col min="17" max="17" width="4.57" bestFit="true" customWidth="true" style="0"/>
    <col min="18" max="18" width="5.856" bestFit="true" customWidth="true" style="0"/>
    <col min="19" max="19" width="4.57" bestFit="true" customWidth="true" style="0"/>
    <col min="20" max="20" width="5.856" bestFit="true" customWidth="true" style="0"/>
    <col min="21" max="21" width="4.57" bestFit="true" customWidth="true" style="0"/>
    <col min="22" max="22" width="5.856" bestFit="true" customWidth="true" style="0"/>
    <col min="23" max="23" width="4.57" bestFit="true" customWidth="true" style="0"/>
    <col min="24" max="24" width="5.856" bestFit="true" customWidth="true" style="0"/>
    <col min="25" max="25" width="4.57" bestFit="true" customWidth="true" style="0"/>
    <col min="26" max="26" width="5.856" bestFit="true" customWidth="true" style="0"/>
    <col min="27" max="27" width="5.856" bestFit="true" customWidth="true" style="0"/>
    <col min="28" max="28" width="5.856" bestFit="true" customWidth="true" style="0"/>
    <col min="29" max="29" width="4.57" bestFit="true" customWidth="true" style="0"/>
    <col min="30" max="30" width="5.856" bestFit="true" customWidth="true" style="0"/>
    <col min="31" max="31" width="4.57" bestFit="true" customWidth="true" style="0"/>
    <col min="32" max="32" width="5.856" bestFit="true" customWidth="true" style="0"/>
    <col min="33" max="33" width="4.57" bestFit="true" customWidth="true" style="0"/>
    <col min="34" max="34" width="5.856" bestFit="true" customWidth="true" style="0"/>
    <col min="35" max="35" width="4.57" bestFit="true" customWidth="true" style="0"/>
    <col min="36" max="36" width="5.856" bestFit="true" customWidth="true" style="0"/>
    <col min="37" max="37" width="4.57" bestFit="true" customWidth="true" style="0"/>
    <col min="38" max="38" width="4.57" bestFit="true" customWidth="true" style="0"/>
    <col min="39" max="39" width="4.57" bestFit="true" customWidth="true" style="0"/>
    <col min="40" max="40" width="5.856" bestFit="true" customWidth="true" style="0"/>
    <col min="41" max="41" width="4.57" bestFit="true" customWidth="true" style="0"/>
    <col min="42" max="42" width="5.856" bestFit="true" customWidth="true" style="0"/>
    <col min="43" max="43" width="4.57" bestFit="true" customWidth="true" style="0"/>
    <col min="44" max="44" width="5.856" bestFit="true" customWidth="true" style="0"/>
    <col min="45" max="45" width="4.57" bestFit="true" customWidth="true" style="0"/>
    <col min="46" max="46" width="5.856" bestFit="true" customWidth="true" style="0"/>
    <col min="47" max="47" width="4.57" bestFit="true" customWidth="true" style="0"/>
    <col min="48" max="48" width="5.856" bestFit="true" customWidth="true" style="0"/>
    <col min="49" max="49" width="5.856" bestFit="true" customWidth="true" style="0"/>
    <col min="50" max="50" width="5.856" bestFit="true" customWidth="true" style="0"/>
    <col min="51" max="51" width="4.57" bestFit="true" customWidth="true" style="0"/>
    <col min="52" max="52" width="5.856" bestFit="true" customWidth="true" style="0"/>
    <col min="53" max="53" width="4.57" bestFit="true" customWidth="true" style="0"/>
  </cols>
  <sheetData>
    <row r="1" spans="1:53">
      <c r="A1" s="2" t="s">
        <v>0</v>
      </c>
    </row>
    <row r="2" spans="1:53">
      <c r="A2" t="s">
        <v>1</v>
      </c>
    </row>
    <row r="3" spans="1:53">
      <c r="A3" t="s">
        <v>2</v>
      </c>
    </row>
    <row r="4" spans="1:53">
      <c r="A4" t="inlineStr">
        <is>
          <r>
            <rPr>
              <rFont val="Calibri"/>
              <b val="false"/>
              <i val="false"/>
              <strike val="false"/>
              <color rgb="FF006268"/>
              <sz val="11"/>
              <u val="none"/>
            </rPr>
            <t xml:space="preserve">Regionale Gliederung</t>
          </r>
          <r>
            <t xml:space="preserve">: Kanton</t>
          </r>
        </is>
      </c>
    </row>
    <row r="5" spans="1:53">
      <c r="A5" t="inlineStr">
        <is>
          <r>
            <rPr>
              <rFont val="Calibri"/>
              <b val="false"/>
              <i val="false"/>
              <strike val="false"/>
              <color rgb="FF006268"/>
              <sz val="11"/>
              <u val="none"/>
            </rPr>
            <t xml:space="preserve">Einheit</t>
          </r>
          <r>
            <t xml:space="preserve">: %, Spaltentotal</t>
          </r>
        </is>
      </c>
    </row>
    <row r="6" spans="1:53">
      <c r="A6" t="inlineStr">
        <is>
          <r>
            <rPr>
              <rFont val="Calibri"/>
              <b val="false"/>
              <i val="false"/>
              <strike val="false"/>
              <color rgb="FF006268"/>
              <sz val="11"/>
              <u val="none"/>
            </rPr>
            <t xml:space="preserve">Bezugsfläche</t>
          </r>
          <r>
            <t xml:space="preserve">: zugänglicher Wald ohne Gebüschwald LFI1-LFI5</t>
          </r>
        </is>
      </c>
    </row>
    <row r="7" spans="1:53">
      <c r="A7" t="inlineStr">
        <is>
          <r>
            <rPr>
              <rFont val="Calibri"/>
              <b val="false"/>
              <i val="false"/>
              <strike val="false"/>
              <color rgb="FF006268"/>
              <sz val="11"/>
              <u val="none"/>
            </rPr>
            <t xml:space="preserve">Netz</t>
          </r>
          <r>
            <t xml:space="preserve">: 1,4-km-Netz, Unternetze 1-5</t>
          </r>
        </is>
      </c>
    </row>
    <row r="8" spans="1:53">
      <c r="A8" t="s">
        <v>7</v>
      </c>
    </row>
    <row r="10" spans="1:53">
      <c r="A10" s="4"/>
      <c r="B10" s="4" t="s">
        <v>8</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row>
    <row r="11" spans="1:53">
      <c r="A11" s="4"/>
      <c r="B11" s="4" t="s">
        <v>9</v>
      </c>
      <c r="C11" s="4"/>
      <c r="D11" s="4" t="s">
        <v>10</v>
      </c>
      <c r="E11" s="4"/>
      <c r="F11" s="4" t="s">
        <v>11</v>
      </c>
      <c r="G11" s="4"/>
      <c r="H11" s="4" t="s">
        <v>12</v>
      </c>
      <c r="I11" s="4"/>
      <c r="J11" s="4" t="s">
        <v>13</v>
      </c>
      <c r="K11" s="4"/>
      <c r="L11" s="4" t="s">
        <v>14</v>
      </c>
      <c r="M11" s="4"/>
      <c r="N11" s="4" t="s">
        <v>15</v>
      </c>
      <c r="O11" s="4"/>
      <c r="P11" s="4" t="s">
        <v>16</v>
      </c>
      <c r="Q11" s="4"/>
      <c r="R11" s="4" t="s">
        <v>17</v>
      </c>
      <c r="S11" s="4"/>
      <c r="T11" s="4" t="s">
        <v>18</v>
      </c>
      <c r="U11" s="4"/>
      <c r="V11" s="4" t="s">
        <v>19</v>
      </c>
      <c r="W11" s="4"/>
      <c r="X11" s="4" t="s">
        <v>20</v>
      </c>
      <c r="Y11" s="4"/>
      <c r="Z11" s="4" t="s">
        <v>21</v>
      </c>
      <c r="AA11" s="4"/>
      <c r="AB11" s="4" t="s">
        <v>22</v>
      </c>
      <c r="AC11" s="4"/>
      <c r="AD11" s="4" t="s">
        <v>23</v>
      </c>
      <c r="AE11" s="4"/>
      <c r="AF11" s="4" t="s">
        <v>24</v>
      </c>
      <c r="AG11" s="4"/>
      <c r="AH11" s="4" t="s">
        <v>25</v>
      </c>
      <c r="AI11" s="4"/>
      <c r="AJ11" s="4" t="s">
        <v>26</v>
      </c>
      <c r="AK11" s="4"/>
      <c r="AL11" s="4" t="s">
        <v>27</v>
      </c>
      <c r="AM11" s="4"/>
      <c r="AN11" s="4" t="s">
        <v>28</v>
      </c>
      <c r="AO11" s="4"/>
      <c r="AP11" s="4" t="s">
        <v>29</v>
      </c>
      <c r="AQ11" s="4"/>
      <c r="AR11" s="4" t="s">
        <v>30</v>
      </c>
      <c r="AS11" s="4"/>
      <c r="AT11" s="4" t="s">
        <v>31</v>
      </c>
      <c r="AU11" s="4"/>
      <c r="AV11" s="4" t="s">
        <v>32</v>
      </c>
      <c r="AW11" s="4"/>
      <c r="AX11" s="4" t="s">
        <v>33</v>
      </c>
      <c r="AY11" s="4"/>
      <c r="AZ11" s="4" t="s">
        <v>34</v>
      </c>
      <c r="BA11" s="4"/>
    </row>
    <row r="12" spans="1:53">
      <c r="A12" s="4" t="s">
        <v>2</v>
      </c>
      <c r="B12" s="4" t="s">
        <v>35</v>
      </c>
      <c r="C12" s="4" t="s">
        <v>36</v>
      </c>
      <c r="D12" s="4" t="s">
        <v>35</v>
      </c>
      <c r="E12" s="4" t="s">
        <v>36</v>
      </c>
      <c r="F12" s="4" t="s">
        <v>35</v>
      </c>
      <c r="G12" s="4" t="s">
        <v>36</v>
      </c>
      <c r="H12" s="4" t="s">
        <v>35</v>
      </c>
      <c r="I12" s="4" t="s">
        <v>36</v>
      </c>
      <c r="J12" s="4" t="s">
        <v>35</v>
      </c>
      <c r="K12" s="4" t="s">
        <v>36</v>
      </c>
      <c r="L12" s="4" t="s">
        <v>35</v>
      </c>
      <c r="M12" s="4" t="s">
        <v>36</v>
      </c>
      <c r="N12" s="4" t="s">
        <v>35</v>
      </c>
      <c r="O12" s="4" t="s">
        <v>36</v>
      </c>
      <c r="P12" s="4" t="s">
        <v>35</v>
      </c>
      <c r="Q12" s="4" t="s">
        <v>36</v>
      </c>
      <c r="R12" s="4" t="s">
        <v>35</v>
      </c>
      <c r="S12" s="4" t="s">
        <v>36</v>
      </c>
      <c r="T12" s="4" t="s">
        <v>35</v>
      </c>
      <c r="U12" s="4" t="s">
        <v>36</v>
      </c>
      <c r="V12" s="4" t="s">
        <v>35</v>
      </c>
      <c r="W12" s="4" t="s">
        <v>36</v>
      </c>
      <c r="X12" s="4" t="s">
        <v>35</v>
      </c>
      <c r="Y12" s="4" t="s">
        <v>36</v>
      </c>
      <c r="Z12" s="4" t="s">
        <v>35</v>
      </c>
      <c r="AA12" s="4" t="s">
        <v>36</v>
      </c>
      <c r="AB12" s="4" t="s">
        <v>35</v>
      </c>
      <c r="AC12" s="4" t="s">
        <v>36</v>
      </c>
      <c r="AD12" s="4" t="s">
        <v>35</v>
      </c>
      <c r="AE12" s="4" t="s">
        <v>36</v>
      </c>
      <c r="AF12" s="4" t="s">
        <v>35</v>
      </c>
      <c r="AG12" s="4" t="s">
        <v>36</v>
      </c>
      <c r="AH12" s="4" t="s">
        <v>35</v>
      </c>
      <c r="AI12" s="4" t="s">
        <v>36</v>
      </c>
      <c r="AJ12" s="4" t="s">
        <v>35</v>
      </c>
      <c r="AK12" s="4" t="s">
        <v>36</v>
      </c>
      <c r="AL12" s="4" t="s">
        <v>35</v>
      </c>
      <c r="AM12" s="4" t="s">
        <v>36</v>
      </c>
      <c r="AN12" s="4" t="s">
        <v>35</v>
      </c>
      <c r="AO12" s="4" t="s">
        <v>36</v>
      </c>
      <c r="AP12" s="4" t="s">
        <v>35</v>
      </c>
      <c r="AQ12" s="4" t="s">
        <v>36</v>
      </c>
      <c r="AR12" s="4" t="s">
        <v>35</v>
      </c>
      <c r="AS12" s="4" t="s">
        <v>36</v>
      </c>
      <c r="AT12" s="4" t="s">
        <v>35</v>
      </c>
      <c r="AU12" s="4" t="s">
        <v>36</v>
      </c>
      <c r="AV12" s="4" t="s">
        <v>35</v>
      </c>
      <c r="AW12" s="4" t="s">
        <v>36</v>
      </c>
      <c r="AX12" s="4" t="s">
        <v>35</v>
      </c>
      <c r="AY12" s="4" t="s">
        <v>36</v>
      </c>
      <c r="AZ12" s="4" t="s">
        <v>35</v>
      </c>
      <c r="BA12" s="4" t="s">
        <v>36</v>
      </c>
    </row>
    <row r="13" spans="1:53">
      <c r="A13" s="5" t="s">
        <v>37</v>
      </c>
      <c r="B13" s="6">
        <v>0.0</v>
      </c>
      <c r="C13" s="6" t="s">
        <v>38</v>
      </c>
      <c r="D13" s="6">
        <v>0.0</v>
      </c>
      <c r="E13" s="6" t="s">
        <v>38</v>
      </c>
      <c r="F13" s="6">
        <v>0.0</v>
      </c>
      <c r="G13" s="6" t="s">
        <v>38</v>
      </c>
      <c r="H13" s="6">
        <v>0.0</v>
      </c>
      <c r="I13" s="6" t="s">
        <v>38</v>
      </c>
      <c r="J13" s="6">
        <v>0.0</v>
      </c>
      <c r="K13" s="6" t="s">
        <v>38</v>
      </c>
      <c r="L13" s="6">
        <v>0.0</v>
      </c>
      <c r="M13" s="6" t="s">
        <v>38</v>
      </c>
      <c r="N13" s="6">
        <v>0.0</v>
      </c>
      <c r="O13" s="6" t="s">
        <v>38</v>
      </c>
      <c r="P13" s="6">
        <v>0.0</v>
      </c>
      <c r="Q13" s="6" t="s">
        <v>38</v>
      </c>
      <c r="R13" s="6">
        <v>0.0</v>
      </c>
      <c r="S13" s="6" t="s">
        <v>38</v>
      </c>
      <c r="T13" s="6">
        <v>0.0</v>
      </c>
      <c r="U13" s="6" t="s">
        <v>38</v>
      </c>
      <c r="V13" s="6">
        <v>0.0</v>
      </c>
      <c r="W13" s="6" t="s">
        <v>38</v>
      </c>
      <c r="X13" s="6">
        <v>0.0</v>
      </c>
      <c r="Y13" s="6" t="s">
        <v>38</v>
      </c>
      <c r="Z13" s="6">
        <v>0.0</v>
      </c>
      <c r="AA13" s="6" t="s">
        <v>38</v>
      </c>
      <c r="AB13" s="6">
        <v>0.0</v>
      </c>
      <c r="AC13" s="6" t="s">
        <v>38</v>
      </c>
      <c r="AD13" s="6">
        <v>0.0</v>
      </c>
      <c r="AE13" s="6" t="s">
        <v>38</v>
      </c>
      <c r="AF13" s="6">
        <v>0.0</v>
      </c>
      <c r="AG13" s="6" t="s">
        <v>38</v>
      </c>
      <c r="AH13" s="6">
        <v>0.0</v>
      </c>
      <c r="AI13" s="6" t="s">
        <v>38</v>
      </c>
      <c r="AJ13" s="6">
        <v>0.0</v>
      </c>
      <c r="AK13" s="6" t="s">
        <v>38</v>
      </c>
      <c r="AL13" s="6">
        <v>0.0</v>
      </c>
      <c r="AM13" s="6" t="s">
        <v>38</v>
      </c>
      <c r="AN13" s="6">
        <v>0.0</v>
      </c>
      <c r="AO13" s="6" t="s">
        <v>38</v>
      </c>
      <c r="AP13" s="6">
        <v>0.0</v>
      </c>
      <c r="AQ13" s="6" t="s">
        <v>38</v>
      </c>
      <c r="AR13" s="6">
        <v>0.0</v>
      </c>
      <c r="AS13" s="6" t="s">
        <v>38</v>
      </c>
      <c r="AT13" s="6">
        <v>0.0</v>
      </c>
      <c r="AU13" s="6" t="s">
        <v>38</v>
      </c>
      <c r="AV13" s="6">
        <v>0.0</v>
      </c>
      <c r="AW13" s="6" t="s">
        <v>38</v>
      </c>
      <c r="AX13" s="6">
        <v>0.0</v>
      </c>
      <c r="AY13" s="6" t="s">
        <v>38</v>
      </c>
      <c r="AZ13" s="6">
        <v>0.0</v>
      </c>
      <c r="BA13" s="6" t="s">
        <v>38</v>
      </c>
    </row>
    <row r="14" spans="1:53">
      <c r="A14" s="5">
        <f>40%</f>
        <v>0.4</v>
      </c>
      <c r="B14" s="6">
        <v>87.6</v>
      </c>
      <c r="C14" s="6">
        <v>3.0</v>
      </c>
      <c r="D14" s="6">
        <v>55.9</v>
      </c>
      <c r="E14" s="6">
        <v>12.8</v>
      </c>
      <c r="F14" s="6">
        <v>59.6</v>
      </c>
      <c r="G14" s="6">
        <v>9.9</v>
      </c>
      <c r="H14" s="6">
        <v>53.2</v>
      </c>
      <c r="I14" s="6">
        <v>2.2</v>
      </c>
      <c r="J14" s="6">
        <v>57.7</v>
      </c>
      <c r="K14" s="6">
        <v>7.2</v>
      </c>
      <c r="L14" s="6">
        <v>69.2</v>
      </c>
      <c r="M14" s="6">
        <v>4.4</v>
      </c>
      <c r="N14" s="6">
        <v>100.0</v>
      </c>
      <c r="O14" s="6">
        <v>0.0</v>
      </c>
      <c r="P14" s="6">
        <v>7.6</v>
      </c>
      <c r="Q14" s="6">
        <v>4.2</v>
      </c>
      <c r="R14" s="6">
        <v>21.8</v>
      </c>
      <c r="S14" s="6">
        <v>2.0</v>
      </c>
      <c r="T14" s="6">
        <v>57.7</v>
      </c>
      <c r="U14" s="6">
        <v>5.4</v>
      </c>
      <c r="V14" s="6">
        <v>65.3</v>
      </c>
      <c r="W14" s="6">
        <v>4.3</v>
      </c>
      <c r="X14" s="6">
        <v>74.6</v>
      </c>
      <c r="Y14" s="6">
        <v>4.7</v>
      </c>
      <c r="Z14" s="6">
        <v>23.2</v>
      </c>
      <c r="AA14" s="6">
        <v>10.3</v>
      </c>
      <c r="AB14" s="6">
        <v>38.9</v>
      </c>
      <c r="AC14" s="6">
        <v>6.9</v>
      </c>
      <c r="AD14" s="6">
        <v>39.4</v>
      </c>
      <c r="AE14" s="6">
        <v>4.2</v>
      </c>
      <c r="AF14" s="6">
        <v>75.1</v>
      </c>
      <c r="AG14" s="6">
        <v>7.2</v>
      </c>
      <c r="AH14" s="6">
        <v>54.1</v>
      </c>
      <c r="AI14" s="6">
        <v>5.5</v>
      </c>
      <c r="AJ14" s="6">
        <v>38.0</v>
      </c>
      <c r="AK14" s="6">
        <v>5.8</v>
      </c>
      <c r="AL14" s="6">
        <v>93.0</v>
      </c>
      <c r="AM14" s="6">
        <v>3.0</v>
      </c>
      <c r="AN14" s="6">
        <v>14.5</v>
      </c>
      <c r="AO14" s="6">
        <v>2.2</v>
      </c>
      <c r="AP14" s="6">
        <v>12.0</v>
      </c>
      <c r="AQ14" s="6">
        <v>5.0</v>
      </c>
      <c r="AR14" s="6">
        <v>65.9</v>
      </c>
      <c r="AS14" s="6">
        <v>3.0</v>
      </c>
      <c r="AT14" s="6">
        <v>13.7</v>
      </c>
      <c r="AU14" s="6">
        <v>2.1</v>
      </c>
      <c r="AV14" s="6">
        <v>53.4</v>
      </c>
      <c r="AW14" s="6">
        <v>13.9</v>
      </c>
      <c r="AX14" s="6">
        <v>84.8</v>
      </c>
      <c r="AY14" s="6">
        <v>3.0</v>
      </c>
      <c r="AZ14" s="6">
        <v>46.3</v>
      </c>
      <c r="BA14" s="6">
        <v>0.8</v>
      </c>
    </row>
    <row r="15" spans="1:53">
      <c r="A15" s="5" t="s">
        <v>39</v>
      </c>
      <c r="B15" s="6">
        <v>11.5</v>
      </c>
      <c r="C15" s="6">
        <v>2.9</v>
      </c>
      <c r="D15" s="6">
        <v>26.1</v>
      </c>
      <c r="E15" s="6">
        <v>11.3</v>
      </c>
      <c r="F15" s="6">
        <v>32.4</v>
      </c>
      <c r="G15" s="6">
        <v>9.5</v>
      </c>
      <c r="H15" s="6">
        <v>39.4</v>
      </c>
      <c r="I15" s="6">
        <v>2.2</v>
      </c>
      <c r="J15" s="6">
        <v>40.3</v>
      </c>
      <c r="K15" s="6">
        <v>7.2</v>
      </c>
      <c r="L15" s="6">
        <v>24.5</v>
      </c>
      <c r="M15" s="6">
        <v>4.1</v>
      </c>
      <c r="N15" s="6">
        <v>0.0</v>
      </c>
      <c r="O15" s="6" t="s">
        <v>38</v>
      </c>
      <c r="P15" s="6">
        <v>73.2</v>
      </c>
      <c r="Q15" s="6">
        <v>6.9</v>
      </c>
      <c r="R15" s="6">
        <v>65.5</v>
      </c>
      <c r="S15" s="6">
        <v>2.4</v>
      </c>
      <c r="T15" s="6">
        <v>41.2</v>
      </c>
      <c r="U15" s="6">
        <v>5.4</v>
      </c>
      <c r="V15" s="6">
        <v>33.9</v>
      </c>
      <c r="W15" s="6">
        <v>4.2</v>
      </c>
      <c r="X15" s="6">
        <v>23.2</v>
      </c>
      <c r="Y15" s="6">
        <v>4.6</v>
      </c>
      <c r="Z15" s="6">
        <v>37.1</v>
      </c>
      <c r="AA15" s="6">
        <v>11.9</v>
      </c>
      <c r="AB15" s="6">
        <v>53.4</v>
      </c>
      <c r="AC15" s="6">
        <v>7.1</v>
      </c>
      <c r="AD15" s="6">
        <v>49.4</v>
      </c>
      <c r="AE15" s="6">
        <v>4.3</v>
      </c>
      <c r="AF15" s="6">
        <v>24.9</v>
      </c>
      <c r="AG15" s="6">
        <v>7.2</v>
      </c>
      <c r="AH15" s="6">
        <v>39.9</v>
      </c>
      <c r="AI15" s="6">
        <v>5.4</v>
      </c>
      <c r="AJ15" s="6">
        <v>48.0</v>
      </c>
      <c r="AK15" s="6">
        <v>6.0</v>
      </c>
      <c r="AL15" s="6">
        <v>7.0</v>
      </c>
      <c r="AM15" s="6">
        <v>3.0</v>
      </c>
      <c r="AN15" s="6">
        <v>56.2</v>
      </c>
      <c r="AO15" s="6">
        <v>3.0</v>
      </c>
      <c r="AP15" s="6">
        <v>62.1</v>
      </c>
      <c r="AQ15" s="6">
        <v>7.4</v>
      </c>
      <c r="AR15" s="6">
        <v>30.5</v>
      </c>
      <c r="AS15" s="6">
        <v>2.9</v>
      </c>
      <c r="AT15" s="6">
        <v>68.0</v>
      </c>
      <c r="AU15" s="6">
        <v>2.8</v>
      </c>
      <c r="AV15" s="6">
        <v>46.6</v>
      </c>
      <c r="AW15" s="6">
        <v>13.9</v>
      </c>
      <c r="AX15" s="6">
        <v>15.2</v>
      </c>
      <c r="AY15" s="6">
        <v>3.0</v>
      </c>
      <c r="AZ15" s="6">
        <v>43.6</v>
      </c>
      <c r="BA15" s="6">
        <v>0.8</v>
      </c>
    </row>
    <row r="16" spans="1:53">
      <c r="A16" s="5" t="s">
        <v>40</v>
      </c>
      <c r="B16" s="6">
        <v>0.8</v>
      </c>
      <c r="C16" s="6" t="s">
        <v>38</v>
      </c>
      <c r="D16" s="6">
        <v>18.0</v>
      </c>
      <c r="E16" s="6">
        <v>9.5</v>
      </c>
      <c r="F16" s="6">
        <v>8.0</v>
      </c>
      <c r="G16" s="6">
        <v>5.4</v>
      </c>
      <c r="H16" s="6">
        <v>7.4</v>
      </c>
      <c r="I16" s="6">
        <v>1.2</v>
      </c>
      <c r="J16" s="6">
        <v>2.1</v>
      </c>
      <c r="K16" s="6" t="s">
        <v>38</v>
      </c>
      <c r="L16" s="6">
        <v>6.3</v>
      </c>
      <c r="M16" s="6">
        <v>2.3</v>
      </c>
      <c r="N16" s="6">
        <v>0.0</v>
      </c>
      <c r="O16" s="6" t="s">
        <v>38</v>
      </c>
      <c r="P16" s="6">
        <v>19.1</v>
      </c>
      <c r="Q16" s="6">
        <v>6.1</v>
      </c>
      <c r="R16" s="6">
        <v>12.6</v>
      </c>
      <c r="S16" s="6">
        <v>1.7</v>
      </c>
      <c r="T16" s="6">
        <v>1.2</v>
      </c>
      <c r="U16" s="6" t="s">
        <v>38</v>
      </c>
      <c r="V16" s="6">
        <v>0.8</v>
      </c>
      <c r="W16" s="6" t="s">
        <v>38</v>
      </c>
      <c r="X16" s="6">
        <v>2.2</v>
      </c>
      <c r="Y16" s="6">
        <v>1.6</v>
      </c>
      <c r="Z16" s="6">
        <v>39.7</v>
      </c>
      <c r="AA16" s="6">
        <v>11.9</v>
      </c>
      <c r="AB16" s="6">
        <v>7.7</v>
      </c>
      <c r="AC16" s="6">
        <v>3.7</v>
      </c>
      <c r="AD16" s="6">
        <v>11.1</v>
      </c>
      <c r="AE16" s="6">
        <v>2.7</v>
      </c>
      <c r="AF16" s="6">
        <v>0.0</v>
      </c>
      <c r="AG16" s="6" t="s">
        <v>38</v>
      </c>
      <c r="AH16" s="6">
        <v>6.0</v>
      </c>
      <c r="AI16" s="6">
        <v>2.6</v>
      </c>
      <c r="AJ16" s="6">
        <v>14.1</v>
      </c>
      <c r="AK16" s="6">
        <v>4.2</v>
      </c>
      <c r="AL16" s="6">
        <v>0.0</v>
      </c>
      <c r="AM16" s="6" t="s">
        <v>38</v>
      </c>
      <c r="AN16" s="6">
        <v>29.3</v>
      </c>
      <c r="AO16" s="6">
        <v>2.8</v>
      </c>
      <c r="AP16" s="6">
        <v>25.9</v>
      </c>
      <c r="AQ16" s="6">
        <v>6.7</v>
      </c>
      <c r="AR16" s="6">
        <v>3.5</v>
      </c>
      <c r="AS16" s="6">
        <v>1.2</v>
      </c>
      <c r="AT16" s="6">
        <v>18.3</v>
      </c>
      <c r="AU16" s="6">
        <v>2.3</v>
      </c>
      <c r="AV16" s="6">
        <v>0.0</v>
      </c>
      <c r="AW16" s="6" t="s">
        <v>38</v>
      </c>
      <c r="AX16" s="6">
        <v>0.0</v>
      </c>
      <c r="AY16" s="6" t="s">
        <v>38</v>
      </c>
      <c r="AZ16" s="6">
        <v>10.1</v>
      </c>
      <c r="BA16" s="6">
        <v>0.5</v>
      </c>
    </row>
    <row r="17" spans="1:53">
      <c r="A17" s="5" t="s">
        <v>41</v>
      </c>
      <c r="B17" s="6">
        <v>100.0</v>
      </c>
      <c r="C17" s="6" t="s">
        <v>38</v>
      </c>
      <c r="D17" s="6">
        <v>100.0</v>
      </c>
      <c r="E17" s="6" t="s">
        <v>38</v>
      </c>
      <c r="F17" s="6">
        <v>100.0</v>
      </c>
      <c r="G17" s="6" t="s">
        <v>38</v>
      </c>
      <c r="H17" s="6">
        <v>100.0</v>
      </c>
      <c r="I17" s="6" t="s">
        <v>38</v>
      </c>
      <c r="J17" s="6">
        <v>100.0</v>
      </c>
      <c r="K17" s="6" t="s">
        <v>38</v>
      </c>
      <c r="L17" s="6">
        <v>100.0</v>
      </c>
      <c r="M17" s="6" t="s">
        <v>38</v>
      </c>
      <c r="N17" s="6">
        <v>100.0</v>
      </c>
      <c r="O17" s="6" t="s">
        <v>38</v>
      </c>
      <c r="P17" s="6">
        <v>100.0</v>
      </c>
      <c r="Q17" s="6" t="s">
        <v>38</v>
      </c>
      <c r="R17" s="6">
        <v>100.0</v>
      </c>
      <c r="S17" s="6" t="s">
        <v>38</v>
      </c>
      <c r="T17" s="6">
        <v>100.0</v>
      </c>
      <c r="U17" s="6" t="s">
        <v>38</v>
      </c>
      <c r="V17" s="6">
        <v>100.0</v>
      </c>
      <c r="W17" s="6" t="s">
        <v>38</v>
      </c>
      <c r="X17" s="6">
        <v>100.0</v>
      </c>
      <c r="Y17" s="6" t="s">
        <v>38</v>
      </c>
      <c r="Z17" s="6">
        <v>100.0</v>
      </c>
      <c r="AA17" s="6" t="s">
        <v>38</v>
      </c>
      <c r="AB17" s="6">
        <v>100.0</v>
      </c>
      <c r="AC17" s="6" t="s">
        <v>38</v>
      </c>
      <c r="AD17" s="6">
        <v>100.0</v>
      </c>
      <c r="AE17" s="6" t="s">
        <v>38</v>
      </c>
      <c r="AF17" s="6">
        <v>100.0</v>
      </c>
      <c r="AG17" s="6" t="s">
        <v>38</v>
      </c>
      <c r="AH17" s="6">
        <v>100.0</v>
      </c>
      <c r="AI17" s="6" t="s">
        <v>38</v>
      </c>
      <c r="AJ17" s="6">
        <v>100.0</v>
      </c>
      <c r="AK17" s="6" t="s">
        <v>38</v>
      </c>
      <c r="AL17" s="6">
        <v>100.0</v>
      </c>
      <c r="AM17" s="6" t="s">
        <v>38</v>
      </c>
      <c r="AN17" s="6">
        <v>100.0</v>
      </c>
      <c r="AO17" s="6" t="s">
        <v>38</v>
      </c>
      <c r="AP17" s="6">
        <v>100.0</v>
      </c>
      <c r="AQ17" s="6" t="s">
        <v>38</v>
      </c>
      <c r="AR17" s="6">
        <v>100.0</v>
      </c>
      <c r="AS17" s="6" t="s">
        <v>38</v>
      </c>
      <c r="AT17" s="6">
        <v>100.0</v>
      </c>
      <c r="AU17" s="6" t="s">
        <v>38</v>
      </c>
      <c r="AV17" s="6">
        <v>100.0</v>
      </c>
      <c r="AW17" s="6" t="s">
        <v>38</v>
      </c>
      <c r="AX17" s="6">
        <v>100.0</v>
      </c>
      <c r="AY17" s="6" t="s">
        <v>38</v>
      </c>
      <c r="AZ17" s="6">
        <v>100.0</v>
      </c>
      <c r="BA17" s="6" t="s">
        <v>38</v>
      </c>
    </row>
    <row r="18" spans="1:53" customHeight="1" ht="21.75">
      <c r="A1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#1291579/473329</t>
          </r>
        </is>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21" spans="1:53">
      <c r="A21"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22" spans="1:53" customHeight="1" ht="29">
      <c r="A22" s="1" t="s">
        <v>44</v>
      </c>
    </row>
    <row r="24" spans="1:53">
      <c r="A24" t="inlineStr">
        <is>
          <r>
            <rPr>
              <rFont val="Calibri"/>
              <b val="true"/>
              <i val="false"/>
              <strike val="false"/>
              <color rgb="FF000000"/>
              <sz val="11"/>
              <u val="none"/>
            </rPr>
            <t xml:space="preserve">Neigung (40%-Klassen)</t>
          </r>
          <r>
            <rPr>
              <rFont val="Calibri"/>
              <b val="false"/>
              <i val="false"/>
              <strike val="false"/>
              <color rgb="FFaaaaaa"/>
              <sz val="11"/>
              <u val="none"/>
            </rPr>
            <t xml:space="preserve"> #1084</t>
          </r>
        </is>
      </c>
    </row>
    <row r="25" spans="1:53" customHeight="1" ht="29">
      <c r="A25" s="1" t="s">
        <v>46</v>
      </c>
    </row>
    <row r="27" spans="1:53">
      <c r="A27"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28" spans="1:53" customHeight="1" ht="29">
      <c r="A28" s="1" t="s">
        <v>48</v>
      </c>
    </row>
    <row r="30" spans="1:53">
      <c r="A30"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31" spans="1:53" customHeight="1" ht="29">
      <c r="A31" s="1" t="s">
        <v>50</v>
      </c>
    </row>
    <row r="33" spans="1:53">
      <c r="A33"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34" spans="1:53" customHeight="1" ht="29">
      <c r="A34" s="1" t="s">
        <v>52</v>
      </c>
    </row>
  </sheetData>
  <mergeCells>
    <mergeCell ref="A1:BA1"/>
    <mergeCell ref="A2:BA2"/>
    <mergeCell ref="A3:BA3"/>
    <mergeCell ref="A4:BA4"/>
    <mergeCell ref="A5:BA5"/>
    <mergeCell ref="A6:BA6"/>
    <mergeCell ref="A7:BA7"/>
    <mergeCell ref="A8:BA8"/>
    <mergeCell ref="B10:BA10"/>
    <mergeCell ref="B11:C11"/>
    <mergeCell ref="D11:E11"/>
    <mergeCell ref="F11:G11"/>
    <mergeCell ref="H11:I11"/>
    <mergeCell ref="J11:K11"/>
    <mergeCell ref="L11:M11"/>
    <mergeCell ref="N11:O11"/>
    <mergeCell ref="P11:Q11"/>
    <mergeCell ref="R11:S11"/>
    <mergeCell ref="T11:U11"/>
    <mergeCell ref="V11:W11"/>
    <mergeCell ref="X11:Y11"/>
    <mergeCell ref="Z11:AA11"/>
    <mergeCell ref="AB11:AC11"/>
    <mergeCell ref="AD11:AE11"/>
    <mergeCell ref="AF11:AG11"/>
    <mergeCell ref="AH11:AI11"/>
    <mergeCell ref="AJ11:AK11"/>
    <mergeCell ref="AL11:AM11"/>
    <mergeCell ref="AN11:AO11"/>
    <mergeCell ref="AP11:AQ11"/>
    <mergeCell ref="AR11:AS11"/>
    <mergeCell ref="AT11:AU11"/>
    <mergeCell ref="AV11:AW11"/>
    <mergeCell ref="AX11:AY11"/>
    <mergeCell ref="AZ11:BA11"/>
    <mergeCell ref="A18:BA18"/>
    <mergeCell ref="A21:BA21"/>
    <mergeCell ref="A22:BA22"/>
    <mergeCell ref="A24:BA24"/>
    <mergeCell ref="A25:BA25"/>
    <mergeCell ref="A27:BA27"/>
    <mergeCell ref="A28:BA28"/>
    <mergeCell ref="A30:BA30"/>
    <mergeCell ref="A31:BA31"/>
    <mergeCell ref="A33:BA33"/>
    <mergeCell ref="A34:BA34"/>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2024-09-23T04:52:49+02:00</dcterms:created>
  <dcterms:modified xsi:type="dcterms:W3CDTF">2024-09-23T04:52:49+02:00</dcterms:modified>
  <dc:title>Untitled Spreadsheet</dc:title>
  <dc:description/>
  <dc:subject/>
  <cp:keywords/>
  <cp:category/>
</cp:coreProperties>
</file>