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<sst xmlns="http://schemas.openxmlformats.org/spreadsheetml/2006/main" uniqueCount="53">
  <si>
    <t>IFN5</t>
  </si>
  <si>
    <t>superficie forestale</t>
  </si>
  <si>
    <t>pendenza (classi di 40%)</t>
  </si>
  <si>
    <r>
      <rPr>
        <rFont val="Calibri"/>
        <b val="false"/>
        <i val="false"/>
        <strike val="false"/>
        <color rgb="FF006268"/>
        <sz val="11"/>
        <u val="none"/>
      </rPr>
      <t xml:space="preserve">suddivisione regionale</t>
    </r>
    <r>
      <t xml:space="preserve">: cantone</t>
    </r>
  </si>
  <si>
    <r>
      <rPr>
        <rFont val="Calibri"/>
        <b val="false"/>
        <i val="false"/>
        <strike val="false"/>
        <color rgb="FF006268"/>
        <sz val="11"/>
        <u val="none"/>
      </rPr>
      <t xml:space="preserve">unità</t>
    </r>
    <r>
      <t xml:space="preserve">: 1000 ha</t>
    </r>
  </si>
  <si>
    <r>
      <rPr>
        <rFont val="Calibri"/>
        <b val="false"/>
        <i val="false"/>
        <strike val="false"/>
        <color rgb="FF006268"/>
        <sz val="11"/>
        <u val="none"/>
      </rPr>
      <t xml:space="preserve">insieme analizzato</t>
    </r>
    <r>
      <t xml:space="preserve">: bosco accessibile esclusi gli arbusteti IFN4/IFN5</t>
    </r>
  </si>
  <si>
    <r>
      <rPr>
        <rFont val="Calibri"/>
        <b val="false"/>
        <i val="false"/>
        <strike val="false"/>
        <color rgb="FF006268"/>
        <sz val="11"/>
        <u val="none"/>
      </rPr>
      <t xml:space="preserve">reticolo</t>
    </r>
    <r>
      <t xml:space="preserve">: reticolo 1,4 km, sottoreticoli 1 a 5</t>
    </r>
  </si>
  <si>
    <t>stato 2018/26</t>
  </si>
  <si>
    <t>cantone</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</si>
  <si>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</si>
  <si>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</si>
  <si>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</si>
  <si>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</si>
  <si>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</si>
  <si>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</si>
  <si>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</si>
  <si>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</si>
  <si>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</si>
  <si>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</si>
  <si>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</si>
  <si>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</si>
  <si>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</si>
  <si>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</si>
  <si>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</si>
  <si>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</si>
  <si>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</si>
  <si>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</si>
  <si>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</si>
  <si>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</si>
  <si>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</si>
  <si>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</si>
  <si>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</si>
  <si>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</si>
  <si>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</si>
  <si>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Svizzera</t>
  </si>
  <si>
    <t>1000 ha</t>
  </si>
  <si>
    <t>±%</t>
  </si>
  <si>
    <t>nessuna indicazione</t>
  </si>
  <si>
    <t>.</t>
  </si>
  <si>
    <t>41-80%</t>
  </si>
  <si>
    <t>&gt;80%</t>
  </si>
  <si>
    <t>totale</t>
  </si>
  <si>
    <r>
      <rPr>
        <rFont val="Calibri"/>
        <b val="false"/>
        <i val="false"/>
        <strike val="false"/>
        <color rgb="FF000000"/>
        <sz val="11"/>
        <u val="none"/>
      </rPr>
      <t xml:space="preserve">© WSL, Inventario Forestale Nazionale Svizzero, 18.05.2024</t>
    </r>
    <r>
      <rPr>
        <rFont val="Calibri"/>
        <b val="false"/>
        <i val="false"/>
        <strike val="false"/>
        <color rgb="FFaaaaaa"/>
        <sz val="11"/>
        <u val="none"/>
      </rPr>
      <t xml:space="preserve"> #1291958/473708</t>
    </r>
  </si>
  <si>
    <r>
      <rPr>
        <rFont val="Calibri"/>
        <b val="true"/>
        <i val="false"/>
        <strike val="false"/>
        <color rgb="FF000000"/>
        <sz val="11"/>
        <u val="none"/>
      </rPr>
      <t xml:space="preserve">superficie forestale</t>
    </r>
    <r>
      <rPr>
        <rFont val="Calibri"/>
        <b val="false"/>
        <i val="false"/>
        <strike val="false"/>
        <color rgb="FFaaaaaa"/>
        <sz val="11"/>
        <u val="none"/>
      </rPr>
      <t xml:space="preserve"> #44</t>
    </r>
  </si>
  <si>
    <t>Insieme di tutte le superfici dichiarate come bosco secondo la definizione di bosco dell'IFN. Questa definizione comprende anche gli arbusteti. La variabile target «superficie forestale» viene anche utilizzata per analizzare la superficie totale quando si tratta di distinguere tra «bosco» e «non bosco».</t>
  </si>
  <si>
    <r>
      <rPr>
        <rFont val="Calibri"/>
        <b val="true"/>
        <i val="false"/>
        <strike val="false"/>
        <color rgb="FF000000"/>
        <sz val="11"/>
        <u val="none"/>
      </rPr>
      <t xml:space="preserve">pendenza (classi di 40%)</t>
    </r>
    <r>
      <rPr>
        <rFont val="Calibri"/>
        <b val="false"/>
        <i val="false"/>
        <strike val="false"/>
        <color rgb="FFaaaaaa"/>
        <sz val="11"/>
        <u val="none"/>
      </rPr>
      <t xml:space="preserve"> #1084</t>
    </r>
  </si>
  <si>
    <t>Pendenza in classi di 40%. Fonte: modello digitale DHm²5 di Swisstopo</t>
  </si>
  <si>
    <r>
      <rPr>
        <rFont val="Calibri"/>
        <b val="true"/>
        <i val="false"/>
        <strike val="false"/>
        <color rgb="FF000000"/>
        <sz val="11"/>
        <u val="none"/>
      </rPr>
      <t xml:space="preserve">cantone</t>
    </r>
    <r>
      <rPr>
        <rFont val="Calibri"/>
        <b val="false"/>
        <i val="false"/>
        <strike val="false"/>
        <color rgb="FFaaaaaa"/>
        <sz val="11"/>
        <u val="none"/>
      </rPr>
      <t xml:space="preserve"> #827</t>
    </r>
  </si>
  <si>
    <t>Suddivisione regionale con i cantoni come unità. I due semicantoni di Basilea Campagna e Basilea Città sono riuniti in un unico cantone per motivi statistici.</t>
  </si>
  <si>
    <r>
      <rPr>
        <rFont val="Calibri"/>
        <b val="true"/>
        <i val="false"/>
        <strike val="false"/>
        <color rgb="FF000000"/>
        <sz val="11"/>
        <u val="none"/>
      </rPr>
      <t xml:space="preserve">bosco accessibile esclusi gli arbusteti IFN4/IFN5</t>
    </r>
    <r>
      <rPr>
        <rFont val="Calibri"/>
        <b val="false"/>
        <i val="false"/>
        <strike val="false"/>
        <color rgb="FFaaaaaa"/>
        <sz val="11"/>
        <u val="none"/>
      </rPr>
      <t xml:space="preserve"> #2282</t>
    </r>
  </si>
  <si>
    <t>Bosco che, sia nell'IFN4 (2009-2017) sia nell'IFN5 (2018-2026), era coperto per meno di due terzi da arbusti ed è stato raggiunto a piedi.</t>
  </si>
  <si>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</si>
  <si>
    <t>Sottoreticoli 1, 2, 3, 4 e 5 per il rilievo terrestre sul reticolo di campionamento con una maglia di 1,4 km (reticolo di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</si>
</sst>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A34"/>
  <sheetViews>
    <sheetView tabSelected="1" workbookViewId="0" showGridLines="false" showRowColHeaders="1">
      <selection activeCell="A1" sqref="A1"/>
    </sheetView>
  </sheetViews>
  <sheetFormatPr defaultRowHeight="14.4" outlineLevelRow="0" outlineLevelCol="0"/>
  <cols>
    <col min="1" max="1" width="31.707"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 min="14" max="14" width="11.569" bestFit="true" customWidth="true" style="0"/>
    <col min="15" max="15" width="5.713" bestFit="true" customWidth="true" style="0"/>
    <col min="16" max="16" width="11.569" bestFit="true" customWidth="true" style="0"/>
    <col min="17" max="17" width="5.713" bestFit="true" customWidth="true" style="0"/>
    <col min="18" max="18" width="11.569" bestFit="true" customWidth="true" style="0"/>
    <col min="19" max="19" width="5.713" bestFit="true" customWidth="true" style="0"/>
    <col min="20" max="20" width="11.569" bestFit="true" customWidth="true" style="0"/>
    <col min="21" max="21" width="5.713" bestFit="true" customWidth="true" style="0"/>
    <col min="22" max="22" width="11.569" bestFit="true" customWidth="true" style="0"/>
    <col min="23" max="23" width="5.713" bestFit="true" customWidth="true" style="0"/>
    <col min="24" max="24" width="11.569" bestFit="true" customWidth="true" style="0"/>
    <col min="25" max="25" width="5.713" bestFit="true" customWidth="true" style="0"/>
    <col min="26" max="26" width="11.569" bestFit="true" customWidth="true" style="0"/>
    <col min="27" max="27" width="5.713" bestFit="true" customWidth="true" style="0"/>
    <col min="28" max="28" width="11.569" bestFit="true" customWidth="true" style="0"/>
    <col min="29" max="29" width="5.713" bestFit="true" customWidth="true" style="0"/>
    <col min="30" max="30" width="11.569" bestFit="true" customWidth="true" style="0"/>
    <col min="31" max="31" width="5.713" bestFit="true" customWidth="true" style="0"/>
    <col min="32" max="32" width="11.569" bestFit="true" customWidth="true" style="0"/>
    <col min="33" max="33" width="5.713" bestFit="true" customWidth="true" style="0"/>
    <col min="34" max="34" width="11.569" bestFit="true" customWidth="true" style="0"/>
    <col min="35" max="35" width="5.713" bestFit="true" customWidth="true" style="0"/>
    <col min="36" max="36" width="11.569" bestFit="true" customWidth="true" style="0"/>
    <col min="37" max="37" width="5.713" bestFit="true" customWidth="true" style="0"/>
    <col min="38" max="38" width="11.569" bestFit="true" customWidth="true" style="0"/>
    <col min="39" max="39" width="5.713" bestFit="true" customWidth="true" style="0"/>
    <col min="40" max="40" width="11.569" bestFit="true" customWidth="true" style="0"/>
    <col min="41" max="41" width="5.713" bestFit="true" customWidth="true" style="0"/>
    <col min="42" max="42" width="11.569" bestFit="true" customWidth="true" style="0"/>
    <col min="43" max="43" width="5.713" bestFit="true" customWidth="true" style="0"/>
    <col min="44" max="44" width="11.569" bestFit="true" customWidth="true" style="0"/>
    <col min="45" max="45" width="5.713" bestFit="true" customWidth="true" style="0"/>
    <col min="46" max="46" width="11.569" bestFit="true" customWidth="true" style="0"/>
    <col min="47" max="47" width="5.713" bestFit="true" customWidth="true" style="0"/>
    <col min="48" max="48" width="11.569" bestFit="true" customWidth="true" style="0"/>
    <col min="49" max="49" width="5.713" bestFit="true" customWidth="true" style="0"/>
    <col min="50" max="50" width="11.569" bestFit="true" customWidth="true" style="0"/>
    <col min="51" max="51" width="5.713" bestFit="true" customWidth="true" style="0"/>
    <col min="52" max="52" width="11.569" bestFit="true" customWidth="true" style="0"/>
    <col min="53" max="53" width="5.713" bestFit="true" customWidth="true" style="0"/>
  </cols>
  <sheetData>
    <row r="1" spans="1:53">
      <c r="A1" s="2" t="s">
        <v>0</v>
      </c>
    </row>
    <row r="2" spans="1:53">
      <c r="A2" t="s">
        <v>1</v>
      </c>
    </row>
    <row r="3" spans="1:53">
      <c r="A3" t="s">
        <v>2</v>
      </c>
    </row>
    <row r="4" spans="1:53">
      <c r="A4" t="inlineStr">
        <is>
          <r>
            <rPr>
              <rFont val="Calibri"/>
              <b val="false"/>
              <i val="false"/>
              <strike val="false"/>
              <color rgb="FF006268"/>
              <sz val="11"/>
              <u val="none"/>
            </rPr>
            <t xml:space="preserve">suddivisione regionale</t>
          </r>
          <r>
            <t xml:space="preserve">: cantone</t>
          </r>
        </is>
      </c>
    </row>
    <row r="5" spans="1:53">
      <c r="A5" t="inlineStr">
        <is>
          <r>
            <rPr>
              <rFont val="Calibri"/>
              <b val="false"/>
              <i val="false"/>
              <strike val="false"/>
              <color rgb="FF006268"/>
              <sz val="11"/>
              <u val="none"/>
            </rPr>
            <t xml:space="preserve">unità</t>
          </r>
          <r>
            <t xml:space="preserve">: 1000 ha</t>
          </r>
        </is>
      </c>
    </row>
    <row r="6" spans="1:53">
      <c r="A6" t="inlineStr">
        <is>
          <r>
            <rPr>
              <rFont val="Calibri"/>
              <b val="false"/>
              <i val="false"/>
              <strike val="false"/>
              <color rgb="FF006268"/>
              <sz val="11"/>
              <u val="none"/>
            </rPr>
            <t xml:space="preserve">insieme analizzato</t>
          </r>
          <r>
            <t xml:space="preserve">: bosco accessibile esclusi gli arbusteti IFN4/IFN5</t>
          </r>
        </is>
      </c>
    </row>
    <row r="7" spans="1:53">
      <c r="A7" t="inlineStr">
        <is>
          <r>
            <rPr>
              <rFont val="Calibri"/>
              <b val="false"/>
              <i val="false"/>
              <strike val="false"/>
              <color rgb="FF006268"/>
              <sz val="11"/>
              <u val="none"/>
            </rPr>
            <t xml:space="preserve">reticolo</t>
          </r>
          <r>
            <t xml:space="preserve">: reticolo 1,4 km, sottoreticoli 1 a 5</t>
          </r>
        </is>
      </c>
    </row>
    <row r="8" spans="1:53">
      <c r="A8" t="s">
        <v>7</v>
      </c>
    </row>
    <row r="10" spans="1:53">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row>
    <row r="11" spans="1:53">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c r="AF11" s="4" t="s">
        <v>24</v>
      </c>
      <c r="AG11" s="4"/>
      <c r="AH11" s="4" t="s">
        <v>25</v>
      </c>
      <c r="AI11" s="4"/>
      <c r="AJ11" s="4" t="s">
        <v>26</v>
      </c>
      <c r="AK11" s="4"/>
      <c r="AL11" s="4" t="s">
        <v>27</v>
      </c>
      <c r="AM11" s="4"/>
      <c r="AN11" s="4" t="s">
        <v>28</v>
      </c>
      <c r="AO11" s="4"/>
      <c r="AP11" s="4" t="s">
        <v>29</v>
      </c>
      <c r="AQ11" s="4"/>
      <c r="AR11" s="4" t="s">
        <v>30</v>
      </c>
      <c r="AS11" s="4"/>
      <c r="AT11" s="4" t="s">
        <v>31</v>
      </c>
      <c r="AU11" s="4"/>
      <c r="AV11" s="4" t="s">
        <v>32</v>
      </c>
      <c r="AW11" s="4"/>
      <c r="AX11" s="4" t="s">
        <v>33</v>
      </c>
      <c r="AY11" s="4"/>
      <c r="AZ11" s="4" t="s">
        <v>34</v>
      </c>
      <c r="BA11" s="4"/>
    </row>
    <row r="12" spans="1:53">
      <c r="A12" s="4" t="s">
        <v>2</v>
      </c>
      <c r="B12" s="4" t="s">
        <v>35</v>
      </c>
      <c r="C12" s="4" t="s">
        <v>36</v>
      </c>
      <c r="D12" s="4" t="s">
        <v>35</v>
      </c>
      <c r="E12" s="4" t="s">
        <v>36</v>
      </c>
      <c r="F12" s="4" t="s">
        <v>35</v>
      </c>
      <c r="G12" s="4" t="s">
        <v>36</v>
      </c>
      <c r="H12" s="4" t="s">
        <v>35</v>
      </c>
      <c r="I12" s="4" t="s">
        <v>36</v>
      </c>
      <c r="J12" s="4" t="s">
        <v>35</v>
      </c>
      <c r="K12" s="4" t="s">
        <v>36</v>
      </c>
      <c r="L12" s="4" t="s">
        <v>35</v>
      </c>
      <c r="M12" s="4" t="s">
        <v>36</v>
      </c>
      <c r="N12" s="4" t="s">
        <v>35</v>
      </c>
      <c r="O12" s="4" t="s">
        <v>36</v>
      </c>
      <c r="P12" s="4" t="s">
        <v>35</v>
      </c>
      <c r="Q12" s="4" t="s">
        <v>36</v>
      </c>
      <c r="R12" s="4" t="s">
        <v>35</v>
      </c>
      <c r="S12" s="4" t="s">
        <v>36</v>
      </c>
      <c r="T12" s="4" t="s">
        <v>35</v>
      </c>
      <c r="U12" s="4" t="s">
        <v>36</v>
      </c>
      <c r="V12" s="4" t="s">
        <v>35</v>
      </c>
      <c r="W12" s="4" t="s">
        <v>36</v>
      </c>
      <c r="X12" s="4" t="s">
        <v>35</v>
      </c>
      <c r="Y12" s="4" t="s">
        <v>36</v>
      </c>
      <c r="Z12" s="4" t="s">
        <v>35</v>
      </c>
      <c r="AA12" s="4" t="s">
        <v>36</v>
      </c>
      <c r="AB12" s="4" t="s">
        <v>35</v>
      </c>
      <c r="AC12" s="4" t="s">
        <v>36</v>
      </c>
      <c r="AD12" s="4" t="s">
        <v>35</v>
      </c>
      <c r="AE12" s="4" t="s">
        <v>36</v>
      </c>
      <c r="AF12" s="4" t="s">
        <v>35</v>
      </c>
      <c r="AG12" s="4" t="s">
        <v>36</v>
      </c>
      <c r="AH12" s="4" t="s">
        <v>35</v>
      </c>
      <c r="AI12" s="4" t="s">
        <v>36</v>
      </c>
      <c r="AJ12" s="4" t="s">
        <v>35</v>
      </c>
      <c r="AK12" s="4" t="s">
        <v>36</v>
      </c>
      <c r="AL12" s="4" t="s">
        <v>35</v>
      </c>
      <c r="AM12" s="4" t="s">
        <v>36</v>
      </c>
      <c r="AN12" s="4" t="s">
        <v>35</v>
      </c>
      <c r="AO12" s="4" t="s">
        <v>36</v>
      </c>
      <c r="AP12" s="4" t="s">
        <v>35</v>
      </c>
      <c r="AQ12" s="4" t="s">
        <v>36</v>
      </c>
      <c r="AR12" s="4" t="s">
        <v>35</v>
      </c>
      <c r="AS12" s="4" t="s">
        <v>36</v>
      </c>
      <c r="AT12" s="4" t="s">
        <v>35</v>
      </c>
      <c r="AU12" s="4" t="s">
        <v>36</v>
      </c>
      <c r="AV12" s="4" t="s">
        <v>35</v>
      </c>
      <c r="AW12" s="4" t="s">
        <v>36</v>
      </c>
      <c r="AX12" s="4" t="s">
        <v>35</v>
      </c>
      <c r="AY12" s="4" t="s">
        <v>36</v>
      </c>
      <c r="AZ12" s="4" t="s">
        <v>35</v>
      </c>
      <c r="BA12" s="4" t="s">
        <v>36</v>
      </c>
    </row>
    <row r="13" spans="1:53">
      <c r="A13" s="5" t="s">
        <v>37</v>
      </c>
      <c r="B13" s="6">
        <v>0.0</v>
      </c>
      <c r="C13" s="6" t="s">
        <v>38</v>
      </c>
      <c r="D13" s="6">
        <v>0.0</v>
      </c>
      <c r="E13" s="6" t="s">
        <v>38</v>
      </c>
      <c r="F13" s="6">
        <v>0.0</v>
      </c>
      <c r="G13" s="6" t="s">
        <v>38</v>
      </c>
      <c r="H13" s="6">
        <v>0.0</v>
      </c>
      <c r="I13" s="6" t="s">
        <v>38</v>
      </c>
      <c r="J13" s="6">
        <v>0.0</v>
      </c>
      <c r="K13" s="6" t="s">
        <v>38</v>
      </c>
      <c r="L13" s="6">
        <v>0.0</v>
      </c>
      <c r="M13" s="6" t="s">
        <v>38</v>
      </c>
      <c r="N13" s="6">
        <v>0.0</v>
      </c>
      <c r="O13" s="6" t="s">
        <v>38</v>
      </c>
      <c r="P13" s="6">
        <v>0.0</v>
      </c>
      <c r="Q13" s="6" t="s">
        <v>38</v>
      </c>
      <c r="R13" s="6">
        <v>0.0</v>
      </c>
      <c r="S13" s="6" t="s">
        <v>38</v>
      </c>
      <c r="T13" s="6">
        <v>0.0</v>
      </c>
      <c r="U13" s="6" t="s">
        <v>38</v>
      </c>
      <c r="V13" s="6">
        <v>0.0</v>
      </c>
      <c r="W13" s="6" t="s">
        <v>38</v>
      </c>
      <c r="X13" s="6">
        <v>0.0</v>
      </c>
      <c r="Y13" s="6" t="s">
        <v>38</v>
      </c>
      <c r="Z13" s="6">
        <v>0.0</v>
      </c>
      <c r="AA13" s="6" t="s">
        <v>38</v>
      </c>
      <c r="AB13" s="6">
        <v>0.0</v>
      </c>
      <c r="AC13" s="6" t="s">
        <v>38</v>
      </c>
      <c r="AD13" s="6">
        <v>0.0</v>
      </c>
      <c r="AE13" s="6" t="s">
        <v>38</v>
      </c>
      <c r="AF13" s="6">
        <v>0.0</v>
      </c>
      <c r="AG13" s="6" t="s">
        <v>38</v>
      </c>
      <c r="AH13" s="6">
        <v>0.0</v>
      </c>
      <c r="AI13" s="6" t="s">
        <v>38</v>
      </c>
      <c r="AJ13" s="6">
        <v>0.0</v>
      </c>
      <c r="AK13" s="6" t="s">
        <v>38</v>
      </c>
      <c r="AL13" s="6">
        <v>0.0</v>
      </c>
      <c r="AM13" s="6" t="s">
        <v>38</v>
      </c>
      <c r="AN13" s="6">
        <v>0.0</v>
      </c>
      <c r="AO13" s="6" t="s">
        <v>38</v>
      </c>
      <c r="AP13" s="6">
        <v>0.0</v>
      </c>
      <c r="AQ13" s="6" t="s">
        <v>38</v>
      </c>
      <c r="AR13" s="6">
        <v>0.0</v>
      </c>
      <c r="AS13" s="6" t="s">
        <v>38</v>
      </c>
      <c r="AT13" s="6">
        <v>0.0</v>
      </c>
      <c r="AU13" s="6" t="s">
        <v>38</v>
      </c>
      <c r="AV13" s="6">
        <v>0.0</v>
      </c>
      <c r="AW13" s="6" t="s">
        <v>38</v>
      </c>
      <c r="AX13" s="6">
        <v>0.0</v>
      </c>
      <c r="AY13" s="6" t="s">
        <v>38</v>
      </c>
      <c r="AZ13" s="6">
        <v>0.0</v>
      </c>
      <c r="BA13" s="6" t="s">
        <v>38</v>
      </c>
    </row>
    <row r="14" spans="1:53">
      <c r="A14" s="5">
        <f>40%</f>
        <v>0.4</v>
      </c>
      <c r="B14" s="6">
        <v>36.8</v>
      </c>
      <c r="C14" s="6">
        <v>9</v>
      </c>
      <c r="D14" s="6">
        <v>3.2</v>
      </c>
      <c r="E14" s="6">
        <v>33</v>
      </c>
      <c r="F14" s="6">
        <v>5.2</v>
      </c>
      <c r="G14" s="6">
        <v>26</v>
      </c>
      <c r="H14" s="6">
        <v>92.8</v>
      </c>
      <c r="I14" s="6">
        <v>6</v>
      </c>
      <c r="J14" s="6">
        <v>10.9</v>
      </c>
      <c r="K14" s="6">
        <v>17</v>
      </c>
      <c r="L14" s="6">
        <v>27.6</v>
      </c>
      <c r="M14" s="6">
        <v>11</v>
      </c>
      <c r="N14" s="6">
        <v>2.5</v>
      </c>
      <c r="O14" s="6">
        <v>38</v>
      </c>
      <c r="P14" s="6">
        <v>1.8</v>
      </c>
      <c r="Q14" s="6">
        <v>45</v>
      </c>
      <c r="R14" s="6">
        <v>39.8</v>
      </c>
      <c r="S14" s="6">
        <v>9</v>
      </c>
      <c r="T14" s="6">
        <v>17.3</v>
      </c>
      <c r="U14" s="6">
        <v>14</v>
      </c>
      <c r="V14" s="6">
        <v>29.3</v>
      </c>
      <c r="W14" s="6">
        <v>11</v>
      </c>
      <c r="X14" s="6">
        <v>23.5</v>
      </c>
      <c r="Y14" s="6">
        <v>11</v>
      </c>
      <c r="Z14" s="6">
        <v>1.7</v>
      </c>
      <c r="AA14" s="6">
        <v>45</v>
      </c>
      <c r="AB14" s="6">
        <v>7.4</v>
      </c>
      <c r="AC14" s="6">
        <v>22</v>
      </c>
      <c r="AD14" s="6">
        <v>20.3</v>
      </c>
      <c r="AE14" s="6">
        <v>13</v>
      </c>
      <c r="AF14" s="6">
        <v>9.4</v>
      </c>
      <c r="AG14" s="6">
        <v>19</v>
      </c>
      <c r="AH14" s="6">
        <v>16.4</v>
      </c>
      <c r="AI14" s="6">
        <v>14</v>
      </c>
      <c r="AJ14" s="6">
        <v>11.1</v>
      </c>
      <c r="AK14" s="6">
        <v>18</v>
      </c>
      <c r="AL14" s="6">
        <v>23.1</v>
      </c>
      <c r="AM14" s="6">
        <v>12</v>
      </c>
      <c r="AN14" s="6">
        <v>18.8</v>
      </c>
      <c r="AO14" s="6">
        <v>13</v>
      </c>
      <c r="AP14" s="6">
        <v>3.2</v>
      </c>
      <c r="AQ14" s="6">
        <v>33</v>
      </c>
      <c r="AR14" s="6">
        <v>61.0</v>
      </c>
      <c r="AS14" s="6">
        <v>7</v>
      </c>
      <c r="AT14" s="6">
        <v>15.9</v>
      </c>
      <c r="AU14" s="6">
        <v>15</v>
      </c>
      <c r="AV14" s="6">
        <v>3.2</v>
      </c>
      <c r="AW14" s="6">
        <v>33</v>
      </c>
      <c r="AX14" s="6">
        <v>42.4</v>
      </c>
      <c r="AY14" s="6">
        <v>8</v>
      </c>
      <c r="AZ14" s="6">
        <v>524.8</v>
      </c>
      <c r="BA14" s="6">
        <v>2</v>
      </c>
    </row>
    <row r="15" spans="1:53">
      <c r="A15" s="5" t="s">
        <v>39</v>
      </c>
      <c r="B15" s="6">
        <v>4.8</v>
      </c>
      <c r="C15" s="6">
        <v>27</v>
      </c>
      <c r="D15" s="6">
        <v>1.3</v>
      </c>
      <c r="E15" s="6">
        <v>50</v>
      </c>
      <c r="F15" s="6">
        <v>2.9</v>
      </c>
      <c r="G15" s="6">
        <v>36</v>
      </c>
      <c r="H15" s="6">
        <v>69.7</v>
      </c>
      <c r="I15" s="6">
        <v>7</v>
      </c>
      <c r="J15" s="6">
        <v>6.6</v>
      </c>
      <c r="K15" s="6">
        <v>22</v>
      </c>
      <c r="L15" s="6">
        <v>10.1</v>
      </c>
      <c r="M15" s="6">
        <v>18</v>
      </c>
      <c r="N15" s="6">
        <v>0.0</v>
      </c>
      <c r="O15" s="6" t="s">
        <v>38</v>
      </c>
      <c r="P15" s="6">
        <v>11.2</v>
      </c>
      <c r="Q15" s="6">
        <v>17</v>
      </c>
      <c r="R15" s="6">
        <v>114.2</v>
      </c>
      <c r="S15" s="6">
        <v>5</v>
      </c>
      <c r="T15" s="6">
        <v>12.3</v>
      </c>
      <c r="U15" s="6">
        <v>16</v>
      </c>
      <c r="V15" s="6">
        <v>16.1</v>
      </c>
      <c r="W15" s="6">
        <v>15</v>
      </c>
      <c r="X15" s="6">
        <v>7.2</v>
      </c>
      <c r="Y15" s="6">
        <v>22</v>
      </c>
      <c r="Z15" s="6">
        <v>3.0</v>
      </c>
      <c r="AA15" s="6">
        <v>35</v>
      </c>
      <c r="AB15" s="6">
        <v>10.4</v>
      </c>
      <c r="AC15" s="6">
        <v>18</v>
      </c>
      <c r="AD15" s="6">
        <v>26.3</v>
      </c>
      <c r="AE15" s="6">
        <v>11</v>
      </c>
      <c r="AF15" s="6">
        <v>3.1</v>
      </c>
      <c r="AG15" s="6">
        <v>33</v>
      </c>
      <c r="AH15" s="6">
        <v>11.6</v>
      </c>
      <c r="AI15" s="6">
        <v>17</v>
      </c>
      <c r="AJ15" s="6">
        <v>12.5</v>
      </c>
      <c r="AK15" s="6">
        <v>17</v>
      </c>
      <c r="AL15" s="6">
        <v>1.7</v>
      </c>
      <c r="AM15" s="6">
        <v>45</v>
      </c>
      <c r="AN15" s="6">
        <v>67.4</v>
      </c>
      <c r="AO15" s="6">
        <v>6</v>
      </c>
      <c r="AP15" s="6">
        <v>11.1</v>
      </c>
      <c r="AQ15" s="6">
        <v>18</v>
      </c>
      <c r="AR15" s="6">
        <v>28.3</v>
      </c>
      <c r="AS15" s="6">
        <v>11</v>
      </c>
      <c r="AT15" s="6">
        <v>78.7</v>
      </c>
      <c r="AU15" s="6">
        <v>6</v>
      </c>
      <c r="AV15" s="6">
        <v>2.2</v>
      </c>
      <c r="AW15" s="6">
        <v>41</v>
      </c>
      <c r="AX15" s="6">
        <v>7.8</v>
      </c>
      <c r="AY15" s="6">
        <v>21</v>
      </c>
      <c r="AZ15" s="6">
        <v>520.6</v>
      </c>
      <c r="BA15" s="6">
        <v>2</v>
      </c>
    </row>
    <row r="16" spans="1:53">
      <c r="A16" s="5" t="s">
        <v>40</v>
      </c>
      <c r="B16" s="6">
        <v>0.3</v>
      </c>
      <c r="C16" s="6" t="s">
        <v>38</v>
      </c>
      <c r="D16" s="6">
        <v>0.9</v>
      </c>
      <c r="E16" s="6">
        <v>57</v>
      </c>
      <c r="F16" s="6">
        <v>0.7</v>
      </c>
      <c r="G16" s="6">
        <v>71</v>
      </c>
      <c r="H16" s="6">
        <v>14.0</v>
      </c>
      <c r="I16" s="6">
        <v>16</v>
      </c>
      <c r="J16" s="6">
        <v>0.3</v>
      </c>
      <c r="K16" s="6" t="s">
        <v>38</v>
      </c>
      <c r="L16" s="6">
        <v>2.8</v>
      </c>
      <c r="M16" s="6">
        <v>36</v>
      </c>
      <c r="N16" s="6">
        <v>0.0</v>
      </c>
      <c r="O16" s="6" t="s">
        <v>38</v>
      </c>
      <c r="P16" s="6">
        <v>3.0</v>
      </c>
      <c r="Q16" s="6">
        <v>33</v>
      </c>
      <c r="R16" s="6">
        <v>25.2</v>
      </c>
      <c r="S16" s="6">
        <v>12</v>
      </c>
      <c r="T16" s="6">
        <v>0.3</v>
      </c>
      <c r="U16" s="6" t="s">
        <v>38</v>
      </c>
      <c r="V16" s="6">
        <v>0.4</v>
      </c>
      <c r="W16" s="6" t="s">
        <v>38</v>
      </c>
      <c r="X16" s="6">
        <v>0.7</v>
      </c>
      <c r="Y16" s="6">
        <v>71</v>
      </c>
      <c r="Z16" s="6">
        <v>2.4</v>
      </c>
      <c r="AA16" s="6">
        <v>38</v>
      </c>
      <c r="AB16" s="6">
        <v>1.7</v>
      </c>
      <c r="AC16" s="6">
        <v>44</v>
      </c>
      <c r="AD16" s="6">
        <v>7.6</v>
      </c>
      <c r="AE16" s="6">
        <v>22</v>
      </c>
      <c r="AF16" s="6">
        <v>0.0</v>
      </c>
      <c r="AG16" s="6" t="s">
        <v>38</v>
      </c>
      <c r="AH16" s="6">
        <v>1.7</v>
      </c>
      <c r="AI16" s="6">
        <v>45</v>
      </c>
      <c r="AJ16" s="6">
        <v>4.5</v>
      </c>
      <c r="AK16" s="6">
        <v>28</v>
      </c>
      <c r="AL16" s="6">
        <v>0.0</v>
      </c>
      <c r="AM16" s="6" t="s">
        <v>38</v>
      </c>
      <c r="AN16" s="6">
        <v>35.5</v>
      </c>
      <c r="AO16" s="6">
        <v>9</v>
      </c>
      <c r="AP16" s="6">
        <v>4.6</v>
      </c>
      <c r="AQ16" s="6">
        <v>28</v>
      </c>
      <c r="AR16" s="6">
        <v>3.0</v>
      </c>
      <c r="AS16" s="6">
        <v>33</v>
      </c>
      <c r="AT16" s="6">
        <v>21.4</v>
      </c>
      <c r="AU16" s="6">
        <v>13</v>
      </c>
      <c r="AV16" s="6">
        <v>0.0</v>
      </c>
      <c r="AW16" s="6" t="s">
        <v>38</v>
      </c>
      <c r="AX16" s="6">
        <v>0.0</v>
      </c>
      <c r="AY16" s="6" t="s">
        <v>38</v>
      </c>
      <c r="AZ16" s="6">
        <v>131.1</v>
      </c>
      <c r="BA16" s="6">
        <v>5</v>
      </c>
    </row>
    <row r="17" spans="1:53">
      <c r="A17" s="5" t="s">
        <v>41</v>
      </c>
      <c r="B17" s="6">
        <v>41.9</v>
      </c>
      <c r="C17" s="6">
        <v>9</v>
      </c>
      <c r="D17" s="6">
        <v>5.4</v>
      </c>
      <c r="E17" s="6">
        <v>25</v>
      </c>
      <c r="F17" s="6">
        <v>8.8</v>
      </c>
      <c r="G17" s="6">
        <v>20</v>
      </c>
      <c r="H17" s="6">
        <v>176.6</v>
      </c>
      <c r="I17" s="6">
        <v>4</v>
      </c>
      <c r="J17" s="6">
        <v>17.8</v>
      </c>
      <c r="K17" s="6">
        <v>13</v>
      </c>
      <c r="L17" s="6">
        <v>40.5</v>
      </c>
      <c r="M17" s="6">
        <v>9</v>
      </c>
      <c r="N17" s="6">
        <v>2.5</v>
      </c>
      <c r="O17" s="6">
        <v>38</v>
      </c>
      <c r="P17" s="6">
        <v>16.0</v>
      </c>
      <c r="Q17" s="6">
        <v>14</v>
      </c>
      <c r="R17" s="6">
        <v>179.1</v>
      </c>
      <c r="S17" s="6">
        <v>4</v>
      </c>
      <c r="T17" s="6">
        <v>29.9</v>
      </c>
      <c r="U17" s="6">
        <v>10</v>
      </c>
      <c r="V17" s="6">
        <v>45.8</v>
      </c>
      <c r="W17" s="6">
        <v>8</v>
      </c>
      <c r="X17" s="6">
        <v>31.4</v>
      </c>
      <c r="Y17" s="6">
        <v>9</v>
      </c>
      <c r="Z17" s="6">
        <v>7.1</v>
      </c>
      <c r="AA17" s="6">
        <v>22</v>
      </c>
      <c r="AB17" s="6">
        <v>19.5</v>
      </c>
      <c r="AC17" s="6">
        <v>13</v>
      </c>
      <c r="AD17" s="6">
        <v>54.2</v>
      </c>
      <c r="AE17" s="6">
        <v>8</v>
      </c>
      <c r="AF17" s="6">
        <v>12.5</v>
      </c>
      <c r="AG17" s="6">
        <v>16</v>
      </c>
      <c r="AH17" s="6">
        <v>29.7</v>
      </c>
      <c r="AI17" s="6">
        <v>10</v>
      </c>
      <c r="AJ17" s="6">
        <v>28.2</v>
      </c>
      <c r="AK17" s="6">
        <v>11</v>
      </c>
      <c r="AL17" s="6">
        <v>24.8</v>
      </c>
      <c r="AM17" s="6">
        <v>11</v>
      </c>
      <c r="AN17" s="6">
        <v>121.7</v>
      </c>
      <c r="AO17" s="6">
        <v>3</v>
      </c>
      <c r="AP17" s="6">
        <v>19.0</v>
      </c>
      <c r="AQ17" s="6">
        <v>13</v>
      </c>
      <c r="AR17" s="6">
        <v>92.3</v>
      </c>
      <c r="AS17" s="6">
        <v>6</v>
      </c>
      <c r="AT17" s="6">
        <v>116.0</v>
      </c>
      <c r="AU17" s="6">
        <v>5</v>
      </c>
      <c r="AV17" s="6">
        <v>5.4</v>
      </c>
      <c r="AW17" s="6">
        <v>26</v>
      </c>
      <c r="AX17" s="6">
        <v>50.2</v>
      </c>
      <c r="AY17" s="6">
        <v>7</v>
      </c>
      <c r="AZ17" s="6">
        <v>1176.4</v>
      </c>
      <c r="BA17" s="6">
        <v>1</v>
      </c>
    </row>
    <row r="18" spans="1:53" customHeight="1" ht="21.75">
      <c r="A18" t="inlineStr">
        <is>
          <r>
            <rPr>
              <rFont val="Calibri"/>
              <b val="false"/>
              <i val="false"/>
              <strike val="false"/>
              <color rgb="FF000000"/>
              <sz val="11"/>
              <u val="none"/>
            </rPr>
            <t xml:space="preserve">© WSL, Inventario Forestale Nazionale Svizzero, 18.05.2024</t>
          </r>
          <r>
            <rPr>
              <rFont val="Calibri"/>
              <b val="false"/>
              <i val="false"/>
              <strike val="false"/>
              <color rgb="FFaaaaaa"/>
              <sz val="11"/>
              <u val="none"/>
            </rPr>
            <t xml:space="preserve"> #1291958/473708</t>
          </r>
        </is>
      </c>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row>
    <row r="21" spans="1:53">
      <c r="A21" t="inlineStr">
        <is>
          <r>
            <rPr>
              <rFont val="Calibri"/>
              <b val="true"/>
              <i val="false"/>
              <strike val="false"/>
              <color rgb="FF000000"/>
              <sz val="11"/>
              <u val="none"/>
            </rPr>
            <t xml:space="preserve">superficie forestale</t>
          </r>
          <r>
            <rPr>
              <rFont val="Calibri"/>
              <b val="false"/>
              <i val="false"/>
              <strike val="false"/>
              <color rgb="FFaaaaaa"/>
              <sz val="11"/>
              <u val="none"/>
            </rPr>
            <t xml:space="preserve"> #44</t>
          </r>
        </is>
      </c>
    </row>
    <row r="22" spans="1:53" customHeight="1" ht="29">
      <c r="A22" s="1" t="s">
        <v>44</v>
      </c>
    </row>
    <row r="24" spans="1:53">
      <c r="A24" t="inlineStr">
        <is>
          <r>
            <rPr>
              <rFont val="Calibri"/>
              <b val="true"/>
              <i val="false"/>
              <strike val="false"/>
              <color rgb="FF000000"/>
              <sz val="11"/>
              <u val="none"/>
            </rPr>
            <t xml:space="preserve">pendenza (classi di 40%)</t>
          </r>
          <r>
            <rPr>
              <rFont val="Calibri"/>
              <b val="false"/>
              <i val="false"/>
              <strike val="false"/>
              <color rgb="FFaaaaaa"/>
              <sz val="11"/>
              <u val="none"/>
            </rPr>
            <t xml:space="preserve"> #1084</t>
          </r>
        </is>
      </c>
    </row>
    <row r="25" spans="1:53" customHeight="1" ht="29">
      <c r="A25" s="1" t="s">
        <v>46</v>
      </c>
    </row>
    <row r="27" spans="1:53">
      <c r="A27" t="inlineStr">
        <is>
          <r>
            <rPr>
              <rFont val="Calibri"/>
              <b val="true"/>
              <i val="false"/>
              <strike val="false"/>
              <color rgb="FF000000"/>
              <sz val="11"/>
              <u val="none"/>
            </rPr>
            <t xml:space="preserve">cantone</t>
          </r>
          <r>
            <rPr>
              <rFont val="Calibri"/>
              <b val="false"/>
              <i val="false"/>
              <strike val="false"/>
              <color rgb="FFaaaaaa"/>
              <sz val="11"/>
              <u val="none"/>
            </rPr>
            <t xml:space="preserve"> #827</t>
          </r>
        </is>
      </c>
    </row>
    <row r="28" spans="1:53" customHeight="1" ht="29">
      <c r="A28" s="1" t="s">
        <v>48</v>
      </c>
    </row>
    <row r="30" spans="1:53">
      <c r="A30" t="inlineStr">
        <is>
          <r>
            <rPr>
              <rFont val="Calibri"/>
              <b val="true"/>
              <i val="false"/>
              <strike val="false"/>
              <color rgb="FF000000"/>
              <sz val="11"/>
              <u val="none"/>
            </rPr>
            <t xml:space="preserve">bosco accessibile esclusi gli arbusteti IFN4/IFN5</t>
          </r>
          <r>
            <rPr>
              <rFont val="Calibri"/>
              <b val="false"/>
              <i val="false"/>
              <strike val="false"/>
              <color rgb="FFaaaaaa"/>
              <sz val="11"/>
              <u val="none"/>
            </rPr>
            <t xml:space="preserve"> #2282</t>
          </r>
        </is>
      </c>
    </row>
    <row r="31" spans="1:53" customHeight="1" ht="29">
      <c r="A31" s="1" t="s">
        <v>50</v>
      </c>
    </row>
    <row r="33" spans="1:53">
      <c r="A33" t="inlineStr">
        <is>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is>
      </c>
    </row>
    <row r="34" spans="1:53" customHeight="1" ht="29">
      <c r="A34" s="1" t="s">
        <v>52</v>
      </c>
    </row>
  </sheetData>
  <mergeCells>
    <mergeCell ref="A1:BA1"/>
    <mergeCell ref="A2:BA2"/>
    <mergeCell ref="A3:BA3"/>
    <mergeCell ref="A4:BA4"/>
    <mergeCell ref="A5:BA5"/>
    <mergeCell ref="A6:BA6"/>
    <mergeCell ref="A7:BA7"/>
    <mergeCell ref="A8:BA8"/>
    <mergeCell ref="B10:BA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F11:AG11"/>
    <mergeCell ref="AH11:AI11"/>
    <mergeCell ref="AJ11:AK11"/>
    <mergeCell ref="AL11:AM11"/>
    <mergeCell ref="AN11:AO11"/>
    <mergeCell ref="AP11:AQ11"/>
    <mergeCell ref="AR11:AS11"/>
    <mergeCell ref="AT11:AU11"/>
    <mergeCell ref="AV11:AW11"/>
    <mergeCell ref="AX11:AY11"/>
    <mergeCell ref="AZ11:BA11"/>
    <mergeCell ref="A18:BA18"/>
    <mergeCell ref="A21:BA21"/>
    <mergeCell ref="A22:BA22"/>
    <mergeCell ref="A24:BA24"/>
    <mergeCell ref="A25:BA25"/>
    <mergeCell ref="A27:BA27"/>
    <mergeCell ref="A28:BA28"/>
    <mergeCell ref="A30:BA30"/>
    <mergeCell ref="A31:BA31"/>
    <mergeCell ref="A33:BA33"/>
    <mergeCell ref="A34:BA34"/>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2024-06-19T06:40:56+02:00</dcterms:created>
  <dcterms:modified xsi:type="dcterms:W3CDTF">2024-06-19T06:40:56+02:00</dcterms:modified>
  <dc:title>Untitled Spreadsheet</dc:title>
  <dc:description/>
  <dc:subject/>
  <cp:keywords/>
  <cp:category/>
</cp:coreProperties>
</file>