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<sst xmlns="http://schemas.openxmlformats.org/spreadsheetml/2006/main" uniqueCount="61">
  <si>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NFI4–NFI5</t>
  </si>
  <si>
    <t>increment (gross increment)</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</si>
  <si>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</si>
  <si>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</si>
  <si>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</si>
  <si>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</si>
  <si>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</si>
  <si>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</si>
  <si>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</si>
  <si>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</si>
  <si>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</si>
  <si>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</si>
  <si>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</si>
  <si>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</si>
  <si>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</si>
  <si>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</si>
  <si>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</si>
  <si>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</si>
  <si>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</si>
  <si>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</si>
  <si>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</si>
  <si>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</si>
  <si>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</si>
  <si>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</si>
  <si>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</si>
  <si>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</si>
  <si>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</si>
  <si>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</si>
  <si>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</si>
  <si>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</si>
  <si>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</si>
  <si>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</si>
  <si>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</si>
  <si>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</si>
  <si>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</si>
  <si>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</si>
  <si>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</si>
  <si>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</si>
  <si>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</si>
  <si>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</si>
  <si>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</si>
  <si>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</si>
  <si>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</si>
  <si>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</si>
  <si>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</si>
  <si>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</si>
  <si>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</si>
  <si>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</si>
  <si>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#1305339/487089</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</si>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</sst>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856"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856" bestFit="true" customWidth="true" style="0"/>
    <col min="21" max="21" width="12.854" bestFit="true" customWidth="true" style="0"/>
    <col min="22" max="22" width="5.856" bestFit="true" customWidth="true" style="0"/>
    <col min="23" max="23" width="12.854" bestFit="true" customWidth="true" style="0"/>
    <col min="24" max="24" width="5.713" bestFit="true" customWidth="true" style="0"/>
    <col min="25" max="25" width="12.854" bestFit="true" customWidth="true" style="0"/>
    <col min="26" max="26" width="5.856"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18.5</v>
      </c>
      <c r="N29" s="6" t="s">
        <v>29</v>
      </c>
      <c r="O29" s="6">
        <v>1.9</v>
      </c>
      <c r="P29" s="6" t="s">
        <v>29</v>
      </c>
      <c r="Q29" s="6">
        <v>0.0</v>
      </c>
      <c r="R29" s="6" t="s">
        <v>29</v>
      </c>
      <c r="S29" s="6">
        <v>6.1</v>
      </c>
      <c r="T29" s="6">
        <v>30</v>
      </c>
      <c r="U29" s="6">
        <v>9.5</v>
      </c>
      <c r="V29" s="6" t="s">
        <v>29</v>
      </c>
      <c r="W29" s="6">
        <v>0.4</v>
      </c>
      <c r="X29" s="6">
        <v>72</v>
      </c>
      <c r="Y29" s="6">
        <v>1.3</v>
      </c>
      <c r="Z29" s="6">
        <v>22</v>
      </c>
      <c r="AA29" s="6">
        <v>2.6</v>
      </c>
      <c r="AB29" s="6">
        <v>20</v>
      </c>
      <c r="AC29" s="6">
        <v>1.6</v>
      </c>
      <c r="AD29" s="6">
        <v>29</v>
      </c>
      <c r="AE29" s="6">
        <v>2.2</v>
      </c>
      <c r="AF29" s="6">
        <v>13</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0.1</v>
      </c>
      <c r="T31" s="6">
        <v>63</v>
      </c>
      <c r="U31" s="6">
        <v>0.0</v>
      </c>
      <c r="V31" s="6" t="s">
        <v>29</v>
      </c>
      <c r="W31" s="6">
        <v>0.0</v>
      </c>
      <c r="X31" s="6" t="s">
        <v>29</v>
      </c>
      <c r="Y31" s="6">
        <v>0.0</v>
      </c>
      <c r="Z31" s="6">
        <v>78</v>
      </c>
      <c r="AA31" s="6">
        <v>0.2</v>
      </c>
      <c r="AB31" s="6">
        <v>40</v>
      </c>
      <c r="AC31" s="6">
        <v>0.0</v>
      </c>
      <c r="AD31" s="6">
        <v>282</v>
      </c>
      <c r="AE31" s="6">
        <v>0.1</v>
      </c>
      <c r="AF31" s="6">
        <v>36</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0.6</v>
      </c>
      <c r="T32" s="6">
        <v>95</v>
      </c>
      <c r="U32" s="6">
        <v>0.0</v>
      </c>
      <c r="V32" s="6" t="s">
        <v>29</v>
      </c>
      <c r="W32" s="6">
        <v>-0.2</v>
      </c>
      <c r="X32" s="6">
        <v>72</v>
      </c>
      <c r="Y32" s="6">
        <v>1.9</v>
      </c>
      <c r="Z32" s="6">
        <v>26</v>
      </c>
      <c r="AA32" s="6">
        <v>1.7</v>
      </c>
      <c r="AB32" s="6">
        <v>18</v>
      </c>
      <c r="AC32" s="6">
        <v>3.1</v>
      </c>
      <c r="AD32" s="6">
        <v>20</v>
      </c>
      <c r="AE32" s="6">
        <v>2.0</v>
      </c>
      <c r="AF32" s="6">
        <v>12</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0.5</v>
      </c>
      <c r="Z33" s="6">
        <v>39</v>
      </c>
      <c r="AA33" s="6">
        <v>0.9</v>
      </c>
      <c r="AB33" s="6">
        <v>28</v>
      </c>
      <c r="AC33" s="6">
        <v>0.0</v>
      </c>
      <c r="AD33" s="6">
        <v>86</v>
      </c>
      <c r="AE33" s="6">
        <v>0.6</v>
      </c>
      <c r="AF33" s="6">
        <v>23</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42</v>
      </c>
      <c r="AC34" s="6">
        <v>0.0</v>
      </c>
      <c r="AD34" s="6" t="s">
        <v>29</v>
      </c>
      <c r="AE34" s="6">
        <v>0.0</v>
      </c>
      <c r="AF34" s="6">
        <v>42</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95</v>
      </c>
      <c r="AA40" s="6">
        <v>0.0</v>
      </c>
      <c r="AB40" s="6">
        <v>73</v>
      </c>
      <c r="AC40" s="6">
        <v>0.0</v>
      </c>
      <c r="AD40" s="6">
        <v>52</v>
      </c>
      <c r="AE40" s="6">
        <v>0.0</v>
      </c>
      <c r="AF40" s="6">
        <v>44</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18.5</v>
      </c>
      <c r="N42" s="6" t="s">
        <v>29</v>
      </c>
      <c r="O42" s="6">
        <v>1.9</v>
      </c>
      <c r="P42" s="6" t="s">
        <v>29</v>
      </c>
      <c r="Q42" s="6">
        <v>0.0</v>
      </c>
      <c r="R42" s="6" t="s">
        <v>29</v>
      </c>
      <c r="S42" s="6">
        <v>6.8</v>
      </c>
      <c r="T42" s="6">
        <v>25</v>
      </c>
      <c r="U42" s="6">
        <v>9.5</v>
      </c>
      <c r="V42" s="6" t="s">
        <v>29</v>
      </c>
      <c r="W42" s="6">
        <v>0.1</v>
      </c>
      <c r="X42" s="6">
        <v>72</v>
      </c>
      <c r="Y42" s="6">
        <v>3.8</v>
      </c>
      <c r="Z42" s="6">
        <v>15</v>
      </c>
      <c r="AA42" s="6">
        <v>5.5</v>
      </c>
      <c r="AB42" s="6">
        <v>11</v>
      </c>
      <c r="AC42" s="6">
        <v>4.8</v>
      </c>
      <c r="AD42" s="6">
        <v>18</v>
      </c>
      <c r="AE42" s="6">
        <v>4.9</v>
      </c>
      <c r="AF42" s="6">
        <v>8</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3.6</v>
      </c>
      <c r="D44" s="6">
        <v>37</v>
      </c>
      <c r="E44" s="6">
        <v>0.0</v>
      </c>
      <c r="F44" s="6" t="s">
        <v>29</v>
      </c>
      <c r="G44" s="6">
        <v>0.3</v>
      </c>
      <c r="H44" s="6">
        <v>695</v>
      </c>
      <c r="I44" s="6">
        <v>0.0</v>
      </c>
      <c r="J44" s="6" t="s">
        <v>29</v>
      </c>
      <c r="K44" s="6">
        <v>0.0</v>
      </c>
      <c r="L44" s="6" t="s">
        <v>29</v>
      </c>
      <c r="M44" s="6">
        <v>5.9</v>
      </c>
      <c r="N44" s="6">
        <v>20</v>
      </c>
      <c r="O44" s="6">
        <v>4.2</v>
      </c>
      <c r="P44" s="6">
        <v>19</v>
      </c>
      <c r="Q44" s="6">
        <v>5.5</v>
      </c>
      <c r="R44" s="6">
        <v>30</v>
      </c>
      <c r="S44" s="6">
        <v>6.1</v>
      </c>
      <c r="T44" s="6">
        <v>15</v>
      </c>
      <c r="U44" s="6">
        <v>3.7</v>
      </c>
      <c r="V44" s="6">
        <v>47</v>
      </c>
      <c r="W44" s="6">
        <v>5.7</v>
      </c>
      <c r="X44" s="6">
        <v>30</v>
      </c>
      <c r="Y44" s="6">
        <v>4.9</v>
      </c>
      <c r="Z44" s="6">
        <v>13</v>
      </c>
      <c r="AA44" s="6">
        <v>6.9</v>
      </c>
      <c r="AB44" s="6">
        <v>8</v>
      </c>
      <c r="AC44" s="6">
        <v>2.8</v>
      </c>
      <c r="AD44" s="6">
        <v>15</v>
      </c>
      <c r="AE44" s="6">
        <v>5.1</v>
      </c>
      <c r="AF44" s="6">
        <v>5</v>
      </c>
    </row>
    <row r="45" spans="1:32">
      <c r="A45" s="5"/>
      <c r="B45" s="5" t="s">
        <v>31</v>
      </c>
      <c r="C45" s="6">
        <v>1.4</v>
      </c>
      <c r="D45" s="6">
        <v>58</v>
      </c>
      <c r="E45" s="6">
        <v>0.0</v>
      </c>
      <c r="F45" s="6" t="s">
        <v>29</v>
      </c>
      <c r="G45" s="6">
        <v>0.0</v>
      </c>
      <c r="H45" s="6" t="s">
        <v>29</v>
      </c>
      <c r="I45" s="6">
        <v>0.0</v>
      </c>
      <c r="J45" s="6" t="s">
        <v>29</v>
      </c>
      <c r="K45" s="6">
        <v>0.0</v>
      </c>
      <c r="L45" s="6" t="s">
        <v>29</v>
      </c>
      <c r="M45" s="6">
        <v>1.7</v>
      </c>
      <c r="N45" s="6">
        <v>57</v>
      </c>
      <c r="O45" s="6">
        <v>0.2</v>
      </c>
      <c r="P45" s="6">
        <v>106</v>
      </c>
      <c r="Q45" s="6">
        <v>0.3</v>
      </c>
      <c r="R45" s="6">
        <v>93</v>
      </c>
      <c r="S45" s="6">
        <v>0.6</v>
      </c>
      <c r="T45" s="6">
        <v>42</v>
      </c>
      <c r="U45" s="6">
        <v>-0.1</v>
      </c>
      <c r="V45" s="6">
        <v>128</v>
      </c>
      <c r="W45" s="6">
        <v>0.0</v>
      </c>
      <c r="X45" s="6" t="s">
        <v>29</v>
      </c>
      <c r="Y45" s="6">
        <v>0.1</v>
      </c>
      <c r="Z45" s="6">
        <v>72</v>
      </c>
      <c r="AA45" s="6">
        <v>0.1</v>
      </c>
      <c r="AB45" s="6">
        <v>53</v>
      </c>
      <c r="AC45" s="6">
        <v>0.6</v>
      </c>
      <c r="AD45" s="6">
        <v>46</v>
      </c>
      <c r="AE45" s="6">
        <v>0.3</v>
      </c>
      <c r="AF45" s="6">
        <v>24</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0.2</v>
      </c>
      <c r="P46" s="6">
        <v>81</v>
      </c>
      <c r="Q46" s="6">
        <v>0.0</v>
      </c>
      <c r="R46" s="6" t="s">
        <v>29</v>
      </c>
      <c r="S46" s="6">
        <v>0.1</v>
      </c>
      <c r="T46" s="6">
        <v>68</v>
      </c>
      <c r="U46" s="6">
        <v>0.3</v>
      </c>
      <c r="V46" s="6">
        <v>73</v>
      </c>
      <c r="W46" s="6">
        <v>0.0</v>
      </c>
      <c r="X46" s="6" t="s">
        <v>29</v>
      </c>
      <c r="Y46" s="6">
        <v>0.1</v>
      </c>
      <c r="Z46" s="6">
        <v>62</v>
      </c>
      <c r="AA46" s="6">
        <v>0.2</v>
      </c>
      <c r="AB46" s="6">
        <v>37</v>
      </c>
      <c r="AC46" s="6">
        <v>-0.1</v>
      </c>
      <c r="AD46" s="6">
        <v>91</v>
      </c>
      <c r="AE46" s="6">
        <v>0.1</v>
      </c>
      <c r="AF46" s="6">
        <v>36</v>
      </c>
    </row>
    <row r="47" spans="1:32">
      <c r="A47" s="5"/>
      <c r="B47" s="5" t="s">
        <v>33</v>
      </c>
      <c r="C47" s="6">
        <v>0.0</v>
      </c>
      <c r="D47" s="6" t="s">
        <v>29</v>
      </c>
      <c r="E47" s="6">
        <v>0.0</v>
      </c>
      <c r="F47" s="6" t="s">
        <v>29</v>
      </c>
      <c r="G47" s="6">
        <v>0.0</v>
      </c>
      <c r="H47" s="6" t="s">
        <v>29</v>
      </c>
      <c r="I47" s="6">
        <v>0.0</v>
      </c>
      <c r="J47" s="6" t="s">
        <v>29</v>
      </c>
      <c r="K47" s="6">
        <v>0.0</v>
      </c>
      <c r="L47" s="6" t="s">
        <v>29</v>
      </c>
      <c r="M47" s="6">
        <v>0.1</v>
      </c>
      <c r="N47" s="6">
        <v>98</v>
      </c>
      <c r="O47" s="6">
        <v>0.0</v>
      </c>
      <c r="P47" s="6" t="s">
        <v>29</v>
      </c>
      <c r="Q47" s="6">
        <v>0.0</v>
      </c>
      <c r="R47" s="6" t="s">
        <v>29</v>
      </c>
      <c r="S47" s="6">
        <v>0.3</v>
      </c>
      <c r="T47" s="6">
        <v>58</v>
      </c>
      <c r="U47" s="6">
        <v>0.0</v>
      </c>
      <c r="V47" s="6" t="s">
        <v>29</v>
      </c>
      <c r="W47" s="6">
        <v>0.2</v>
      </c>
      <c r="X47" s="6">
        <v>92</v>
      </c>
      <c r="Y47" s="6">
        <v>1.1</v>
      </c>
      <c r="Z47" s="6">
        <v>29</v>
      </c>
      <c r="AA47" s="6">
        <v>0.7</v>
      </c>
      <c r="AB47" s="6">
        <v>24</v>
      </c>
      <c r="AC47" s="6">
        <v>1.6</v>
      </c>
      <c r="AD47" s="6">
        <v>22</v>
      </c>
      <c r="AE47" s="6">
        <v>0.7</v>
      </c>
      <c r="AF47" s="6">
        <v>14</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0.1</v>
      </c>
      <c r="T48" s="6">
        <v>99</v>
      </c>
      <c r="U48" s="6">
        <v>0.0</v>
      </c>
      <c r="V48" s="6" t="s">
        <v>29</v>
      </c>
      <c r="W48" s="6">
        <v>0.0</v>
      </c>
      <c r="X48" s="6" t="s">
        <v>29</v>
      </c>
      <c r="Y48" s="6">
        <v>0.0</v>
      </c>
      <c r="Z48" s="6">
        <v>74</v>
      </c>
      <c r="AA48" s="6">
        <v>0.0</v>
      </c>
      <c r="AB48" s="6">
        <v>321</v>
      </c>
      <c r="AC48" s="6">
        <v>0.0</v>
      </c>
      <c r="AD48" s="6" t="s">
        <v>29</v>
      </c>
      <c r="AE48" s="6">
        <v>0.0</v>
      </c>
      <c r="AF48" s="6">
        <v>83</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85</v>
      </c>
      <c r="Q49" s="6">
        <v>0.0</v>
      </c>
      <c r="R49" s="6" t="s">
        <v>29</v>
      </c>
      <c r="S49" s="6">
        <v>0.0</v>
      </c>
      <c r="T49" s="6">
        <v>109</v>
      </c>
      <c r="U49" s="6">
        <v>0.0</v>
      </c>
      <c r="V49" s="6" t="s">
        <v>29</v>
      </c>
      <c r="W49" s="6">
        <v>0.0</v>
      </c>
      <c r="X49" s="6">
        <v>98</v>
      </c>
      <c r="Y49" s="6">
        <v>0.0</v>
      </c>
      <c r="Z49" s="6">
        <v>100</v>
      </c>
      <c r="AA49" s="6">
        <v>0.0</v>
      </c>
      <c r="AB49" s="6">
        <v>99</v>
      </c>
      <c r="AC49" s="6">
        <v>0.0</v>
      </c>
      <c r="AD49" s="6" t="s">
        <v>29</v>
      </c>
      <c r="AE49" s="6">
        <v>0.0</v>
      </c>
      <c r="AF49" s="6">
        <v>49</v>
      </c>
    </row>
    <row r="50" spans="1:32">
      <c r="A50" s="5"/>
      <c r="B50" s="5" t="s">
        <v>36</v>
      </c>
      <c r="C50" s="6">
        <v>0.2</v>
      </c>
      <c r="D50" s="6">
        <v>65</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v>100</v>
      </c>
      <c r="AA50" s="6">
        <v>0.0</v>
      </c>
      <c r="AB50" s="6">
        <v>100</v>
      </c>
      <c r="AC50" s="6">
        <v>0.6</v>
      </c>
      <c r="AD50" s="6">
        <v>32</v>
      </c>
      <c r="AE50" s="6">
        <v>0.1</v>
      </c>
      <c r="AF50" s="6">
        <v>31</v>
      </c>
    </row>
    <row r="51" spans="1:32">
      <c r="A51" s="5"/>
      <c r="B51" s="5" t="s">
        <v>37</v>
      </c>
      <c r="C51" s="6">
        <v>0.7</v>
      </c>
      <c r="D51" s="6">
        <v>83</v>
      </c>
      <c r="E51" s="6">
        <v>0.0</v>
      </c>
      <c r="F51" s="6" t="s">
        <v>29</v>
      </c>
      <c r="G51" s="6">
        <v>0.2</v>
      </c>
      <c r="H51" s="6">
        <v>77</v>
      </c>
      <c r="I51" s="6">
        <v>0.0</v>
      </c>
      <c r="J51" s="6" t="s">
        <v>29</v>
      </c>
      <c r="K51" s="6">
        <v>0.0</v>
      </c>
      <c r="L51" s="6" t="s">
        <v>29</v>
      </c>
      <c r="M51" s="6">
        <v>-0.1</v>
      </c>
      <c r="N51" s="6">
        <v>164</v>
      </c>
      <c r="O51" s="6">
        <v>0.2</v>
      </c>
      <c r="P51" s="6">
        <v>49</v>
      </c>
      <c r="Q51" s="6">
        <v>0.0</v>
      </c>
      <c r="R51" s="6">
        <v>98</v>
      </c>
      <c r="S51" s="6">
        <v>0.0</v>
      </c>
      <c r="T51" s="6">
        <v>421</v>
      </c>
      <c r="U51" s="6">
        <v>0.0</v>
      </c>
      <c r="V51" s="6" t="s">
        <v>29</v>
      </c>
      <c r="W51" s="6">
        <v>0.3</v>
      </c>
      <c r="X51" s="6">
        <v>84</v>
      </c>
      <c r="Y51" s="6">
        <v>0.1</v>
      </c>
      <c r="Z51" s="6">
        <v>42</v>
      </c>
      <c r="AA51" s="6">
        <v>0.0</v>
      </c>
      <c r="AB51" s="6">
        <v>177</v>
      </c>
      <c r="AC51" s="6">
        <v>0.1</v>
      </c>
      <c r="AD51" s="6">
        <v>68</v>
      </c>
      <c r="AE51" s="6">
        <v>0.1</v>
      </c>
      <c r="AF51" s="6">
        <v>51</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v>99</v>
      </c>
      <c r="U52" s="6">
        <v>0.0</v>
      </c>
      <c r="V52" s="6" t="s">
        <v>29</v>
      </c>
      <c r="W52" s="6">
        <v>0.0</v>
      </c>
      <c r="X52" s="6">
        <v>98</v>
      </c>
      <c r="Y52" s="6">
        <v>0.0</v>
      </c>
      <c r="Z52" s="6" t="s">
        <v>29</v>
      </c>
      <c r="AA52" s="6">
        <v>0.0</v>
      </c>
      <c r="AB52" s="6" t="s">
        <v>29</v>
      </c>
      <c r="AC52" s="6">
        <v>0.0</v>
      </c>
      <c r="AD52" s="6" t="s">
        <v>29</v>
      </c>
      <c r="AE52" s="6">
        <v>0.0</v>
      </c>
      <c r="AF52" s="6">
        <v>81</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67</v>
      </c>
      <c r="E55" s="6">
        <v>0.0</v>
      </c>
      <c r="F55" s="6" t="s">
        <v>29</v>
      </c>
      <c r="G55" s="6">
        <v>0.0</v>
      </c>
      <c r="H55" s="6" t="s">
        <v>29</v>
      </c>
      <c r="I55" s="6">
        <v>0.0</v>
      </c>
      <c r="J55" s="6" t="s">
        <v>29</v>
      </c>
      <c r="K55" s="6">
        <v>0.0</v>
      </c>
      <c r="L55" s="6" t="s">
        <v>29</v>
      </c>
      <c r="M55" s="6">
        <v>-0.1</v>
      </c>
      <c r="N55" s="6">
        <v>121</v>
      </c>
      <c r="O55" s="6">
        <v>0.0</v>
      </c>
      <c r="P55" s="6">
        <v>43</v>
      </c>
      <c r="Q55" s="6">
        <v>0.0</v>
      </c>
      <c r="R55" s="6">
        <v>98</v>
      </c>
      <c r="S55" s="6">
        <v>0.2</v>
      </c>
      <c r="T55" s="6">
        <v>32</v>
      </c>
      <c r="U55" s="6">
        <v>0.1</v>
      </c>
      <c r="V55" s="6">
        <v>82</v>
      </c>
      <c r="W55" s="6">
        <v>0.1</v>
      </c>
      <c r="X55" s="6">
        <v>58</v>
      </c>
      <c r="Y55" s="6">
        <v>0.3</v>
      </c>
      <c r="Z55" s="6">
        <v>34</v>
      </c>
      <c r="AA55" s="6">
        <v>0.4</v>
      </c>
      <c r="AB55" s="6">
        <v>39</v>
      </c>
      <c r="AC55" s="6">
        <v>0.4</v>
      </c>
      <c r="AD55" s="6">
        <v>53</v>
      </c>
      <c r="AE55" s="6">
        <v>0.3</v>
      </c>
      <c r="AF55" s="6">
        <v>23</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6.0</v>
      </c>
      <c r="D57" s="6">
        <v>43</v>
      </c>
      <c r="E57" s="6">
        <v>0.0</v>
      </c>
      <c r="F57" s="6" t="s">
        <v>29</v>
      </c>
      <c r="G57" s="6">
        <v>0.5</v>
      </c>
      <c r="H57" s="6">
        <v>419</v>
      </c>
      <c r="I57" s="6">
        <v>0.0</v>
      </c>
      <c r="J57" s="6" t="s">
        <v>29</v>
      </c>
      <c r="K57" s="6">
        <v>0.0</v>
      </c>
      <c r="L57" s="6" t="s">
        <v>29</v>
      </c>
      <c r="M57" s="6">
        <v>7.5</v>
      </c>
      <c r="N57" s="6">
        <v>24</v>
      </c>
      <c r="O57" s="6">
        <v>4.9</v>
      </c>
      <c r="P57" s="6">
        <v>18</v>
      </c>
      <c r="Q57" s="6">
        <v>5.8</v>
      </c>
      <c r="R57" s="6">
        <v>31</v>
      </c>
      <c r="S57" s="6">
        <v>7.2</v>
      </c>
      <c r="T57" s="6">
        <v>14</v>
      </c>
      <c r="U57" s="6">
        <v>4.0</v>
      </c>
      <c r="V57" s="6">
        <v>46</v>
      </c>
      <c r="W57" s="6">
        <v>6.2</v>
      </c>
      <c r="X57" s="6">
        <v>27</v>
      </c>
      <c r="Y57" s="6">
        <v>6.7</v>
      </c>
      <c r="Z57" s="6">
        <v>11</v>
      </c>
      <c r="AA57" s="6">
        <v>8.3</v>
      </c>
      <c r="AB57" s="6">
        <v>7</v>
      </c>
      <c r="AC57" s="6">
        <v>5.9</v>
      </c>
      <c r="AD57" s="6">
        <v>10</v>
      </c>
      <c r="AE57" s="6">
        <v>6.7</v>
      </c>
      <c r="AF57" s="6">
        <v>5</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3.1</v>
      </c>
      <c r="D59" s="6">
        <v>14</v>
      </c>
      <c r="E59" s="6">
        <v>0.0</v>
      </c>
      <c r="F59" s="6" t="s">
        <v>29</v>
      </c>
      <c r="G59" s="6">
        <v>2.0</v>
      </c>
      <c r="H59" s="6">
        <v>91</v>
      </c>
      <c r="I59" s="6">
        <v>2.1</v>
      </c>
      <c r="J59" s="6">
        <v>28</v>
      </c>
      <c r="K59" s="6">
        <v>0.8</v>
      </c>
      <c r="L59" s="6">
        <v>77</v>
      </c>
      <c r="M59" s="6">
        <v>6.2</v>
      </c>
      <c r="N59" s="6">
        <v>14</v>
      </c>
      <c r="O59" s="6">
        <v>3.9</v>
      </c>
      <c r="P59" s="6">
        <v>15</v>
      </c>
      <c r="Q59" s="6">
        <v>6.3</v>
      </c>
      <c r="R59" s="6">
        <v>14</v>
      </c>
      <c r="S59" s="6">
        <v>4.5</v>
      </c>
      <c r="T59" s="6">
        <v>20</v>
      </c>
      <c r="U59" s="6">
        <v>5.2</v>
      </c>
      <c r="V59" s="6">
        <v>24</v>
      </c>
      <c r="W59" s="6">
        <v>5.8</v>
      </c>
      <c r="X59" s="6">
        <v>25</v>
      </c>
      <c r="Y59" s="6">
        <v>2.3</v>
      </c>
      <c r="Z59" s="6">
        <v>19</v>
      </c>
      <c r="AA59" s="6">
        <v>6.5</v>
      </c>
      <c r="AB59" s="6">
        <v>16</v>
      </c>
      <c r="AC59" s="6">
        <v>1.6</v>
      </c>
      <c r="AD59" s="6">
        <v>24</v>
      </c>
      <c r="AE59" s="6">
        <v>4.0</v>
      </c>
      <c r="AF59" s="6">
        <v>6</v>
      </c>
    </row>
    <row r="60" spans="1:32">
      <c r="A60" s="5"/>
      <c r="B60" s="5" t="s">
        <v>31</v>
      </c>
      <c r="C60" s="6">
        <v>3.3</v>
      </c>
      <c r="D60" s="6">
        <v>12</v>
      </c>
      <c r="E60" s="6">
        <v>0.0</v>
      </c>
      <c r="F60" s="6" t="s">
        <v>29</v>
      </c>
      <c r="G60" s="6">
        <v>4.6</v>
      </c>
      <c r="H60" s="6">
        <v>55</v>
      </c>
      <c r="I60" s="6">
        <v>4.1</v>
      </c>
      <c r="J60" s="6">
        <v>28</v>
      </c>
      <c r="K60" s="6">
        <v>7.3</v>
      </c>
      <c r="L60" s="6">
        <v>43</v>
      </c>
      <c r="M60" s="6">
        <v>2.1</v>
      </c>
      <c r="N60" s="6">
        <v>46</v>
      </c>
      <c r="O60" s="6">
        <v>3.6</v>
      </c>
      <c r="P60" s="6">
        <v>19</v>
      </c>
      <c r="Q60" s="6">
        <v>2.2</v>
      </c>
      <c r="R60" s="6">
        <v>19</v>
      </c>
      <c r="S60" s="6">
        <v>1.6</v>
      </c>
      <c r="T60" s="6">
        <v>37</v>
      </c>
      <c r="U60" s="6">
        <v>2.1</v>
      </c>
      <c r="V60" s="6">
        <v>47</v>
      </c>
      <c r="W60" s="6">
        <v>0.7</v>
      </c>
      <c r="X60" s="6">
        <v>53</v>
      </c>
      <c r="Y60" s="6">
        <v>1.1</v>
      </c>
      <c r="Z60" s="6">
        <v>35</v>
      </c>
      <c r="AA60" s="6">
        <v>0.3</v>
      </c>
      <c r="AB60" s="6">
        <v>72</v>
      </c>
      <c r="AC60" s="6">
        <v>0.4</v>
      </c>
      <c r="AD60" s="6">
        <v>37</v>
      </c>
      <c r="AE60" s="6">
        <v>2.0</v>
      </c>
      <c r="AF60" s="6">
        <v>9</v>
      </c>
    </row>
    <row r="61" spans="1:32">
      <c r="A61" s="5"/>
      <c r="B61" s="5" t="s">
        <v>32</v>
      </c>
      <c r="C61" s="6">
        <v>0.0</v>
      </c>
      <c r="D61" s="6">
        <v>116</v>
      </c>
      <c r="E61" s="6">
        <v>0.0</v>
      </c>
      <c r="F61" s="6" t="s">
        <v>29</v>
      </c>
      <c r="G61" s="6">
        <v>0.0</v>
      </c>
      <c r="H61" s="6" t="s">
        <v>29</v>
      </c>
      <c r="I61" s="6">
        <v>0.0</v>
      </c>
      <c r="J61" s="6" t="s">
        <v>29</v>
      </c>
      <c r="K61" s="6">
        <v>0.0</v>
      </c>
      <c r="L61" s="6" t="s">
        <v>29</v>
      </c>
      <c r="M61" s="6">
        <v>0.0</v>
      </c>
      <c r="N61" s="6" t="s">
        <v>29</v>
      </c>
      <c r="O61" s="6">
        <v>0.0</v>
      </c>
      <c r="P61" s="6" t="s">
        <v>29</v>
      </c>
      <c r="Q61" s="6">
        <v>0.0</v>
      </c>
      <c r="R61" s="6">
        <v>73</v>
      </c>
      <c r="S61" s="6">
        <v>0.0</v>
      </c>
      <c r="T61" s="6" t="s">
        <v>29</v>
      </c>
      <c r="U61" s="6">
        <v>0.0</v>
      </c>
      <c r="V61" s="6">
        <v>87</v>
      </c>
      <c r="W61" s="6">
        <v>-0.1</v>
      </c>
      <c r="X61" s="6">
        <v>98</v>
      </c>
      <c r="Y61" s="6">
        <v>0.4</v>
      </c>
      <c r="Z61" s="6">
        <v>38</v>
      </c>
      <c r="AA61" s="6">
        <v>0.7</v>
      </c>
      <c r="AB61" s="6">
        <v>54</v>
      </c>
      <c r="AC61" s="6">
        <v>0.1</v>
      </c>
      <c r="AD61" s="6">
        <v>74</v>
      </c>
      <c r="AE61" s="6">
        <v>0.1</v>
      </c>
      <c r="AF61" s="6">
        <v>36</v>
      </c>
    </row>
    <row r="62" spans="1:32">
      <c r="A62" s="5"/>
      <c r="B62" s="5" t="s">
        <v>33</v>
      </c>
      <c r="C62" s="6">
        <v>0.0</v>
      </c>
      <c r="D62" s="6" t="s">
        <v>29</v>
      </c>
      <c r="E62" s="6">
        <v>0.0</v>
      </c>
      <c r="F62" s="6" t="s">
        <v>29</v>
      </c>
      <c r="G62" s="6">
        <v>0.0</v>
      </c>
      <c r="H62" s="6" t="s">
        <v>29</v>
      </c>
      <c r="I62" s="6">
        <v>0.0</v>
      </c>
      <c r="J62" s="6" t="s">
        <v>29</v>
      </c>
      <c r="K62" s="6">
        <v>0.0</v>
      </c>
      <c r="L62" s="6" t="s">
        <v>29</v>
      </c>
      <c r="M62" s="6">
        <v>0.0</v>
      </c>
      <c r="N62" s="6">
        <v>99</v>
      </c>
      <c r="O62" s="6">
        <v>0.0</v>
      </c>
      <c r="P62" s="6">
        <v>100</v>
      </c>
      <c r="Q62" s="6">
        <v>0.0</v>
      </c>
      <c r="R62" s="6" t="s">
        <v>29</v>
      </c>
      <c r="S62" s="6">
        <v>0.0</v>
      </c>
      <c r="T62" s="6">
        <v>91</v>
      </c>
      <c r="U62" s="6">
        <v>0.0</v>
      </c>
      <c r="V62" s="6" t="s">
        <v>29</v>
      </c>
      <c r="W62" s="6">
        <v>0.0</v>
      </c>
      <c r="X62" s="6">
        <v>98</v>
      </c>
      <c r="Y62" s="6">
        <v>0.8</v>
      </c>
      <c r="Z62" s="6">
        <v>34</v>
      </c>
      <c r="AA62" s="6">
        <v>0.8</v>
      </c>
      <c r="AB62" s="6">
        <v>45</v>
      </c>
      <c r="AC62" s="6">
        <v>0.4</v>
      </c>
      <c r="AD62" s="6">
        <v>59</v>
      </c>
      <c r="AE62" s="6">
        <v>0.2</v>
      </c>
      <c r="AF62" s="6">
        <v>26</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100</v>
      </c>
      <c r="Q64" s="6">
        <v>0.1</v>
      </c>
      <c r="R64" s="6">
        <v>99</v>
      </c>
      <c r="S64" s="6">
        <v>0.0</v>
      </c>
      <c r="T64" s="6">
        <v>99</v>
      </c>
      <c r="U64" s="6">
        <v>0.0</v>
      </c>
      <c r="V64" s="6">
        <v>99</v>
      </c>
      <c r="W64" s="6">
        <v>0.0</v>
      </c>
      <c r="X64" s="6" t="s">
        <v>29</v>
      </c>
      <c r="Y64" s="6">
        <v>0.0</v>
      </c>
      <c r="Z64" s="6">
        <v>99</v>
      </c>
      <c r="AA64" s="6">
        <v>0.0</v>
      </c>
      <c r="AB64" s="6" t="s">
        <v>29</v>
      </c>
      <c r="AC64" s="6">
        <v>0.0</v>
      </c>
      <c r="AD64" s="6" t="s">
        <v>29</v>
      </c>
      <c r="AE64" s="6">
        <v>0.0</v>
      </c>
      <c r="AF64" s="6">
        <v>75</v>
      </c>
    </row>
    <row r="65" spans="1:32">
      <c r="A65" s="5"/>
      <c r="B65" s="5" t="s">
        <v>36</v>
      </c>
      <c r="C65" s="6">
        <v>1.3</v>
      </c>
      <c r="D65" s="6">
        <v>15</v>
      </c>
      <c r="E65" s="6">
        <v>0.0</v>
      </c>
      <c r="F65" s="6" t="s">
        <v>29</v>
      </c>
      <c r="G65" s="6">
        <v>0.7</v>
      </c>
      <c r="H65" s="6">
        <v>95</v>
      </c>
      <c r="I65" s="6">
        <v>3.7</v>
      </c>
      <c r="J65" s="6">
        <v>58</v>
      </c>
      <c r="K65" s="6">
        <v>4.5</v>
      </c>
      <c r="L65" s="6">
        <v>9</v>
      </c>
      <c r="M65" s="6">
        <v>0.7</v>
      </c>
      <c r="N65" s="6">
        <v>51</v>
      </c>
      <c r="O65" s="6">
        <v>0.8</v>
      </c>
      <c r="P65" s="6">
        <v>46</v>
      </c>
      <c r="Q65" s="6">
        <v>1.8</v>
      </c>
      <c r="R65" s="6">
        <v>28</v>
      </c>
      <c r="S65" s="6">
        <v>1.5</v>
      </c>
      <c r="T65" s="6">
        <v>40</v>
      </c>
      <c r="U65" s="6">
        <v>1.2</v>
      </c>
      <c r="V65" s="6">
        <v>44</v>
      </c>
      <c r="W65" s="6">
        <v>1.8</v>
      </c>
      <c r="X65" s="6">
        <v>40</v>
      </c>
      <c r="Y65" s="6">
        <v>0.0</v>
      </c>
      <c r="Z65" s="6">
        <v>593</v>
      </c>
      <c r="AA65" s="6">
        <v>0.3</v>
      </c>
      <c r="AB65" s="6">
        <v>70</v>
      </c>
      <c r="AC65" s="6">
        <v>1.9</v>
      </c>
      <c r="AD65" s="6">
        <v>24</v>
      </c>
      <c r="AE65" s="6">
        <v>1.2</v>
      </c>
      <c r="AF65" s="6">
        <v>11</v>
      </c>
    </row>
    <row r="66" spans="1:32">
      <c r="A66" s="5"/>
      <c r="B66" s="5" t="s">
        <v>37</v>
      </c>
      <c r="C66" s="6">
        <v>0.6</v>
      </c>
      <c r="D66" s="6">
        <v>27</v>
      </c>
      <c r="E66" s="6">
        <v>0.0</v>
      </c>
      <c r="F66" s="6" t="s">
        <v>29</v>
      </c>
      <c r="G66" s="6">
        <v>0.5</v>
      </c>
      <c r="H66" s="6">
        <v>62</v>
      </c>
      <c r="I66" s="6">
        <v>0.2</v>
      </c>
      <c r="J66" s="6">
        <v>69</v>
      </c>
      <c r="K66" s="6">
        <v>0.0</v>
      </c>
      <c r="L66" s="6" t="s">
        <v>29</v>
      </c>
      <c r="M66" s="6">
        <v>0.4</v>
      </c>
      <c r="N66" s="6">
        <v>36</v>
      </c>
      <c r="O66" s="6">
        <v>0.3</v>
      </c>
      <c r="P66" s="6">
        <v>42</v>
      </c>
      <c r="Q66" s="6">
        <v>0.5</v>
      </c>
      <c r="R66" s="6">
        <v>36</v>
      </c>
      <c r="S66" s="6">
        <v>0.8</v>
      </c>
      <c r="T66" s="6">
        <v>50</v>
      </c>
      <c r="U66" s="6">
        <v>0.7</v>
      </c>
      <c r="V66" s="6">
        <v>41</v>
      </c>
      <c r="W66" s="6">
        <v>1.1</v>
      </c>
      <c r="X66" s="6">
        <v>42</v>
      </c>
      <c r="Y66" s="6">
        <v>0.3</v>
      </c>
      <c r="Z66" s="6">
        <v>44</v>
      </c>
      <c r="AA66" s="6">
        <v>0.1</v>
      </c>
      <c r="AB66" s="6">
        <v>69</v>
      </c>
      <c r="AC66" s="6">
        <v>0.1</v>
      </c>
      <c r="AD66" s="6">
        <v>68</v>
      </c>
      <c r="AE66" s="6">
        <v>0.4</v>
      </c>
      <c r="AF66" s="6">
        <v>14</v>
      </c>
    </row>
    <row r="67" spans="1:32">
      <c r="A67" s="5"/>
      <c r="B67" s="5" t="s">
        <v>38</v>
      </c>
      <c r="C67" s="6">
        <v>0.0</v>
      </c>
      <c r="D67" s="6">
        <v>61</v>
      </c>
      <c r="E67" s="6">
        <v>0.0</v>
      </c>
      <c r="F67" s="6" t="s">
        <v>29</v>
      </c>
      <c r="G67" s="6">
        <v>0.0</v>
      </c>
      <c r="H67" s="6" t="s">
        <v>29</v>
      </c>
      <c r="I67" s="6">
        <v>0.0</v>
      </c>
      <c r="J67" s="6" t="s">
        <v>29</v>
      </c>
      <c r="K67" s="6">
        <v>0.2</v>
      </c>
      <c r="L67" s="6">
        <v>82</v>
      </c>
      <c r="M67" s="6">
        <v>0.1</v>
      </c>
      <c r="N67" s="6">
        <v>62</v>
      </c>
      <c r="O67" s="6">
        <v>0.1</v>
      </c>
      <c r="P67" s="6">
        <v>46</v>
      </c>
      <c r="Q67" s="6">
        <v>0.0</v>
      </c>
      <c r="R67" s="6">
        <v>171</v>
      </c>
      <c r="S67" s="6">
        <v>0.0</v>
      </c>
      <c r="T67" s="6">
        <v>1166</v>
      </c>
      <c r="U67" s="6">
        <v>0.6</v>
      </c>
      <c r="V67" s="6">
        <v>54</v>
      </c>
      <c r="W67" s="6">
        <v>0.5</v>
      </c>
      <c r="X67" s="6">
        <v>63</v>
      </c>
      <c r="Y67" s="6">
        <v>0.4</v>
      </c>
      <c r="Z67" s="6">
        <v>50</v>
      </c>
      <c r="AA67" s="6">
        <v>0.1</v>
      </c>
      <c r="AB67" s="6">
        <v>70</v>
      </c>
      <c r="AC67" s="6">
        <v>0.4</v>
      </c>
      <c r="AD67" s="6">
        <v>68</v>
      </c>
      <c r="AE67" s="6">
        <v>0.2</v>
      </c>
      <c r="AF67" s="6">
        <v>27</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79</v>
      </c>
      <c r="Q68" s="6">
        <v>0.0</v>
      </c>
      <c r="R68" s="6">
        <v>100</v>
      </c>
      <c r="S68" s="6">
        <v>0.0</v>
      </c>
      <c r="T68" s="6">
        <v>99</v>
      </c>
      <c r="U68" s="6">
        <v>0.0</v>
      </c>
      <c r="V68" s="6" t="s">
        <v>29</v>
      </c>
      <c r="W68" s="6">
        <v>0.0</v>
      </c>
      <c r="X68" s="6" t="s">
        <v>29</v>
      </c>
      <c r="Y68" s="6">
        <v>0.0</v>
      </c>
      <c r="Z68" s="6">
        <v>45</v>
      </c>
      <c r="AA68" s="6">
        <v>0.0</v>
      </c>
      <c r="AB68" s="6" t="s">
        <v>29</v>
      </c>
      <c r="AC68" s="6">
        <v>0.1</v>
      </c>
      <c r="AD68" s="6">
        <v>66</v>
      </c>
      <c r="AE68" s="6">
        <v>0.0</v>
      </c>
      <c r="AF68" s="6">
        <v>40</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70</v>
      </c>
      <c r="AE69" s="6">
        <v>0.0</v>
      </c>
      <c r="AF69" s="6">
        <v>70</v>
      </c>
    </row>
    <row r="70" spans="1:32">
      <c r="A70" s="5"/>
      <c r="B70" s="5" t="s">
        <v>41</v>
      </c>
      <c r="C70" s="6">
        <v>0.1</v>
      </c>
      <c r="D70" s="6">
        <v>60</v>
      </c>
      <c r="E70" s="6">
        <v>0.0</v>
      </c>
      <c r="F70" s="6" t="s">
        <v>29</v>
      </c>
      <c r="G70" s="6">
        <v>0.0</v>
      </c>
      <c r="H70" s="6">
        <v>93</v>
      </c>
      <c r="I70" s="6">
        <v>0.2</v>
      </c>
      <c r="J70" s="6">
        <v>69</v>
      </c>
      <c r="K70" s="6">
        <v>0.0</v>
      </c>
      <c r="L70" s="6" t="s">
        <v>29</v>
      </c>
      <c r="M70" s="6">
        <v>0.3</v>
      </c>
      <c r="N70" s="6">
        <v>44</v>
      </c>
      <c r="O70" s="6">
        <v>0.3</v>
      </c>
      <c r="P70" s="6">
        <v>40</v>
      </c>
      <c r="Q70" s="6">
        <v>0.2</v>
      </c>
      <c r="R70" s="6">
        <v>84</v>
      </c>
      <c r="S70" s="6">
        <v>0.2</v>
      </c>
      <c r="T70" s="6">
        <v>47</v>
      </c>
      <c r="U70" s="6">
        <v>0.1</v>
      </c>
      <c r="V70" s="6">
        <v>177</v>
      </c>
      <c r="W70" s="6">
        <v>0.3</v>
      </c>
      <c r="X70" s="6">
        <v>64</v>
      </c>
      <c r="Y70" s="6">
        <v>0.5</v>
      </c>
      <c r="Z70" s="6">
        <v>45</v>
      </c>
      <c r="AA70" s="6">
        <v>0.7</v>
      </c>
      <c r="AB70" s="6">
        <v>47</v>
      </c>
      <c r="AC70" s="6">
        <v>1.1</v>
      </c>
      <c r="AD70" s="6">
        <v>34</v>
      </c>
      <c r="AE70" s="6">
        <v>0.4</v>
      </c>
      <c r="AF70" s="6">
        <v>18</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8.4</v>
      </c>
      <c r="D72" s="6">
        <v>7</v>
      </c>
      <c r="E72" s="6">
        <v>0.0</v>
      </c>
      <c r="F72" s="6" t="s">
        <v>29</v>
      </c>
      <c r="G72" s="6">
        <v>7.8</v>
      </c>
      <c r="H72" s="6">
        <v>48</v>
      </c>
      <c r="I72" s="6">
        <v>10.3</v>
      </c>
      <c r="J72" s="6">
        <v>7</v>
      </c>
      <c r="K72" s="6">
        <v>12.9</v>
      </c>
      <c r="L72" s="6">
        <v>23</v>
      </c>
      <c r="M72" s="6">
        <v>9.8</v>
      </c>
      <c r="N72" s="6">
        <v>12</v>
      </c>
      <c r="O72" s="6">
        <v>8.9</v>
      </c>
      <c r="P72" s="6">
        <v>11</v>
      </c>
      <c r="Q72" s="6">
        <v>11.1</v>
      </c>
      <c r="R72" s="6">
        <v>10</v>
      </c>
      <c r="S72" s="6">
        <v>8.6</v>
      </c>
      <c r="T72" s="6">
        <v>14</v>
      </c>
      <c r="U72" s="6">
        <v>9.8</v>
      </c>
      <c r="V72" s="6">
        <v>15</v>
      </c>
      <c r="W72" s="6">
        <v>10.1</v>
      </c>
      <c r="X72" s="6">
        <v>18</v>
      </c>
      <c r="Y72" s="6">
        <v>5.9</v>
      </c>
      <c r="Z72" s="6">
        <v>13</v>
      </c>
      <c r="AA72" s="6">
        <v>9.6</v>
      </c>
      <c r="AB72" s="6">
        <v>12</v>
      </c>
      <c r="AC72" s="6">
        <v>6.2</v>
      </c>
      <c r="AD72" s="6">
        <v>12</v>
      </c>
      <c r="AE72" s="6">
        <v>8.6</v>
      </c>
      <c r="AF72" s="6">
        <v>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1.3</v>
      </c>
      <c r="D74" s="6">
        <v>19</v>
      </c>
      <c r="E74" s="6">
        <v>1.4</v>
      </c>
      <c r="F74" s="6">
        <v>31</v>
      </c>
      <c r="G74" s="6">
        <v>4.5</v>
      </c>
      <c r="H74" s="6">
        <v>23</v>
      </c>
      <c r="I74" s="6">
        <v>4.6</v>
      </c>
      <c r="J74" s="6">
        <v>16</v>
      </c>
      <c r="K74" s="6">
        <v>4.1</v>
      </c>
      <c r="L74" s="6">
        <v>13</v>
      </c>
      <c r="M74" s="6">
        <v>2.0</v>
      </c>
      <c r="N74" s="6">
        <v>30</v>
      </c>
      <c r="O74" s="6">
        <v>2.6</v>
      </c>
      <c r="P74" s="6">
        <v>18</v>
      </c>
      <c r="Q74" s="6">
        <v>4.8</v>
      </c>
      <c r="R74" s="6">
        <v>16</v>
      </c>
      <c r="S74" s="6">
        <v>2.4</v>
      </c>
      <c r="T74" s="6">
        <v>30</v>
      </c>
      <c r="U74" s="6">
        <v>2.7</v>
      </c>
      <c r="V74" s="6">
        <v>39</v>
      </c>
      <c r="W74" s="6">
        <v>2.2</v>
      </c>
      <c r="X74" s="6">
        <v>32</v>
      </c>
      <c r="Y74" s="6">
        <v>1.0</v>
      </c>
      <c r="Z74" s="6">
        <v>54</v>
      </c>
      <c r="AA74" s="6">
        <v>3.1</v>
      </c>
      <c r="AB74" s="6">
        <v>21</v>
      </c>
      <c r="AC74" s="6">
        <v>0.9</v>
      </c>
      <c r="AD74" s="6">
        <v>67</v>
      </c>
      <c r="AE74" s="6">
        <v>2.8</v>
      </c>
      <c r="AF74" s="6">
        <v>6</v>
      </c>
    </row>
    <row r="75" spans="1:32">
      <c r="A75" s="5"/>
      <c r="B75" s="5" t="s">
        <v>31</v>
      </c>
      <c r="C75" s="6">
        <v>3.3</v>
      </c>
      <c r="D75" s="6">
        <v>12</v>
      </c>
      <c r="E75" s="6">
        <v>1.2</v>
      </c>
      <c r="F75" s="6">
        <v>31</v>
      </c>
      <c r="G75" s="6">
        <v>2.8</v>
      </c>
      <c r="H75" s="6">
        <v>23</v>
      </c>
      <c r="I75" s="6">
        <v>4.3</v>
      </c>
      <c r="J75" s="6">
        <v>16</v>
      </c>
      <c r="K75" s="6">
        <v>2.1</v>
      </c>
      <c r="L75" s="6">
        <v>22</v>
      </c>
      <c r="M75" s="6">
        <v>1.2</v>
      </c>
      <c r="N75" s="6">
        <v>38</v>
      </c>
      <c r="O75" s="6">
        <v>5.1</v>
      </c>
      <c r="P75" s="6">
        <v>12</v>
      </c>
      <c r="Q75" s="6">
        <v>3.8</v>
      </c>
      <c r="R75" s="6">
        <v>19</v>
      </c>
      <c r="S75" s="6">
        <v>1.4</v>
      </c>
      <c r="T75" s="6">
        <v>38</v>
      </c>
      <c r="U75" s="6">
        <v>1.1</v>
      </c>
      <c r="V75" s="6">
        <v>78</v>
      </c>
      <c r="W75" s="6">
        <v>0.9</v>
      </c>
      <c r="X75" s="6">
        <v>49</v>
      </c>
      <c r="Y75" s="6">
        <v>0.3</v>
      </c>
      <c r="Z75" s="6">
        <v>54</v>
      </c>
      <c r="AA75" s="6">
        <v>0.8</v>
      </c>
      <c r="AB75" s="6">
        <v>44</v>
      </c>
      <c r="AC75" s="6">
        <v>0.0</v>
      </c>
      <c r="AD75" s="6">
        <v>100</v>
      </c>
      <c r="AE75" s="6">
        <v>2.7</v>
      </c>
      <c r="AF75" s="6">
        <v>6</v>
      </c>
    </row>
    <row r="76" spans="1:32">
      <c r="A76" s="5"/>
      <c r="B76" s="5" t="s">
        <v>32</v>
      </c>
      <c r="C76" s="6">
        <v>0.2</v>
      </c>
      <c r="D76" s="6">
        <v>54</v>
      </c>
      <c r="E76" s="6">
        <v>0.1</v>
      </c>
      <c r="F76" s="6">
        <v>71</v>
      </c>
      <c r="G76" s="6">
        <v>0.1</v>
      </c>
      <c r="H76" s="6">
        <v>47</v>
      </c>
      <c r="I76" s="6">
        <v>0.1</v>
      </c>
      <c r="J76" s="6">
        <v>83</v>
      </c>
      <c r="K76" s="6">
        <v>0.3</v>
      </c>
      <c r="L76" s="6">
        <v>47</v>
      </c>
      <c r="M76" s="6">
        <v>0.0</v>
      </c>
      <c r="N76" s="6" t="s">
        <v>29</v>
      </c>
      <c r="O76" s="6">
        <v>0.3</v>
      </c>
      <c r="P76" s="6">
        <v>63</v>
      </c>
      <c r="Q76" s="6">
        <v>0.1</v>
      </c>
      <c r="R76" s="6">
        <v>101</v>
      </c>
      <c r="S76" s="6">
        <v>0.0</v>
      </c>
      <c r="T76" s="6" t="s">
        <v>29</v>
      </c>
      <c r="U76" s="6">
        <v>0.4</v>
      </c>
      <c r="V76" s="6">
        <v>92</v>
      </c>
      <c r="W76" s="6">
        <v>0.0</v>
      </c>
      <c r="X76" s="6">
        <v>712</v>
      </c>
      <c r="Y76" s="6">
        <v>0.4</v>
      </c>
      <c r="Z76" s="6">
        <v>57</v>
      </c>
      <c r="AA76" s="6">
        <v>0.6</v>
      </c>
      <c r="AB76" s="6">
        <v>44</v>
      </c>
      <c r="AC76" s="6">
        <v>0.0</v>
      </c>
      <c r="AD76" s="6" t="s">
        <v>29</v>
      </c>
      <c r="AE76" s="6">
        <v>0.2</v>
      </c>
      <c r="AF76" s="6">
        <v>22</v>
      </c>
    </row>
    <row r="77" spans="1:32">
      <c r="A77" s="5"/>
      <c r="B77" s="5" t="s">
        <v>33</v>
      </c>
      <c r="C77" s="6">
        <v>0.0</v>
      </c>
      <c r="D77" s="6">
        <v>105</v>
      </c>
      <c r="E77" s="6">
        <v>0.0</v>
      </c>
      <c r="F77" s="6">
        <v>112</v>
      </c>
      <c r="G77" s="6">
        <v>0.3</v>
      </c>
      <c r="H77" s="6">
        <v>75</v>
      </c>
      <c r="I77" s="6">
        <v>0.0</v>
      </c>
      <c r="J77" s="6">
        <v>56</v>
      </c>
      <c r="K77" s="6">
        <v>0.2</v>
      </c>
      <c r="L77" s="6">
        <v>58</v>
      </c>
      <c r="M77" s="6">
        <v>0.0</v>
      </c>
      <c r="N77" s="6" t="s">
        <v>29</v>
      </c>
      <c r="O77" s="6">
        <v>0.0</v>
      </c>
      <c r="P77" s="6">
        <v>100</v>
      </c>
      <c r="Q77" s="6">
        <v>0.1</v>
      </c>
      <c r="R77" s="6">
        <v>59</v>
      </c>
      <c r="S77" s="6">
        <v>0.2</v>
      </c>
      <c r="T77" s="6">
        <v>97</v>
      </c>
      <c r="U77" s="6">
        <v>0.0</v>
      </c>
      <c r="V77" s="6" t="s">
        <v>29</v>
      </c>
      <c r="W77" s="6">
        <v>-0.1</v>
      </c>
      <c r="X77" s="6">
        <v>111</v>
      </c>
      <c r="Y77" s="6">
        <v>0.4</v>
      </c>
      <c r="Z77" s="6">
        <v>49</v>
      </c>
      <c r="AA77" s="6">
        <v>0.4</v>
      </c>
      <c r="AB77" s="6">
        <v>53</v>
      </c>
      <c r="AC77" s="6">
        <v>0.1</v>
      </c>
      <c r="AD77" s="6">
        <v>92</v>
      </c>
      <c r="AE77" s="6">
        <v>0.1</v>
      </c>
      <c r="AF77" s="6">
        <v>25</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56</v>
      </c>
      <c r="E79" s="6">
        <v>0.1</v>
      </c>
      <c r="F79" s="6">
        <v>75</v>
      </c>
      <c r="G79" s="6">
        <v>0.1</v>
      </c>
      <c r="H79" s="6">
        <v>81</v>
      </c>
      <c r="I79" s="6">
        <v>0.5</v>
      </c>
      <c r="J79" s="6">
        <v>43</v>
      </c>
      <c r="K79" s="6">
        <v>0.3</v>
      </c>
      <c r="L79" s="6">
        <v>56</v>
      </c>
      <c r="M79" s="6">
        <v>0.0</v>
      </c>
      <c r="N79" s="6" t="s">
        <v>29</v>
      </c>
      <c r="O79" s="6">
        <v>0.0</v>
      </c>
      <c r="P79" s="6">
        <v>76</v>
      </c>
      <c r="Q79" s="6">
        <v>0.0</v>
      </c>
      <c r="R79" s="6">
        <v>55</v>
      </c>
      <c r="S79" s="6">
        <v>0.0</v>
      </c>
      <c r="T79" s="6" t="s">
        <v>29</v>
      </c>
      <c r="U79" s="6">
        <v>0.0</v>
      </c>
      <c r="V79" s="6" t="s">
        <v>29</v>
      </c>
      <c r="W79" s="6">
        <v>0.0</v>
      </c>
      <c r="X79" s="6">
        <v>112</v>
      </c>
      <c r="Y79" s="6">
        <v>0.0</v>
      </c>
      <c r="Z79" s="6" t="s">
        <v>29</v>
      </c>
      <c r="AA79" s="6">
        <v>0.0</v>
      </c>
      <c r="AB79" s="6" t="s">
        <v>29</v>
      </c>
      <c r="AC79" s="6">
        <v>0.0</v>
      </c>
      <c r="AD79" s="6" t="s">
        <v>29</v>
      </c>
      <c r="AE79" s="6">
        <v>0.1</v>
      </c>
      <c r="AF79" s="6">
        <v>27</v>
      </c>
    </row>
    <row r="80" spans="1:32">
      <c r="A80" s="5"/>
      <c r="B80" s="5" t="s">
        <v>36</v>
      </c>
      <c r="C80" s="6">
        <v>2.6</v>
      </c>
      <c r="D80" s="6">
        <v>12</v>
      </c>
      <c r="E80" s="6">
        <v>3.0</v>
      </c>
      <c r="F80" s="6">
        <v>27</v>
      </c>
      <c r="G80" s="6">
        <v>3.4</v>
      </c>
      <c r="H80" s="6">
        <v>20</v>
      </c>
      <c r="I80" s="6">
        <v>3.1</v>
      </c>
      <c r="J80" s="6">
        <v>19</v>
      </c>
      <c r="K80" s="6">
        <v>3.3</v>
      </c>
      <c r="L80" s="6">
        <v>19</v>
      </c>
      <c r="M80" s="6">
        <v>2.9</v>
      </c>
      <c r="N80" s="6">
        <v>34</v>
      </c>
      <c r="O80" s="6">
        <v>2.8</v>
      </c>
      <c r="P80" s="6">
        <v>19</v>
      </c>
      <c r="Q80" s="6">
        <v>1.5</v>
      </c>
      <c r="R80" s="6">
        <v>28</v>
      </c>
      <c r="S80" s="6">
        <v>1.7</v>
      </c>
      <c r="T80" s="6">
        <v>48</v>
      </c>
      <c r="U80" s="6">
        <v>0.3</v>
      </c>
      <c r="V80" s="6">
        <v>285</v>
      </c>
      <c r="W80" s="6">
        <v>3.4</v>
      </c>
      <c r="X80" s="6">
        <v>32</v>
      </c>
      <c r="Y80" s="6">
        <v>0.6</v>
      </c>
      <c r="Z80" s="6">
        <v>47</v>
      </c>
      <c r="AA80" s="6">
        <v>0.7</v>
      </c>
      <c r="AB80" s="6">
        <v>38</v>
      </c>
      <c r="AC80" s="6">
        <v>1.2</v>
      </c>
      <c r="AD80" s="6">
        <v>34</v>
      </c>
      <c r="AE80" s="6">
        <v>2.4</v>
      </c>
      <c r="AF80" s="6">
        <v>7</v>
      </c>
    </row>
    <row r="81" spans="1:32">
      <c r="A81" s="5"/>
      <c r="B81" s="5" t="s">
        <v>37</v>
      </c>
      <c r="C81" s="6">
        <v>0.7</v>
      </c>
      <c r="D81" s="6">
        <v>25</v>
      </c>
      <c r="E81" s="6">
        <v>0.7</v>
      </c>
      <c r="F81" s="6">
        <v>45</v>
      </c>
      <c r="G81" s="6">
        <v>0.6</v>
      </c>
      <c r="H81" s="6">
        <v>41</v>
      </c>
      <c r="I81" s="6">
        <v>0.3</v>
      </c>
      <c r="J81" s="6">
        <v>36</v>
      </c>
      <c r="K81" s="6">
        <v>0.7</v>
      </c>
      <c r="L81" s="6">
        <v>29</v>
      </c>
      <c r="M81" s="6">
        <v>0.0</v>
      </c>
      <c r="N81" s="6">
        <v>1114</v>
      </c>
      <c r="O81" s="6">
        <v>0.1</v>
      </c>
      <c r="P81" s="6">
        <v>113</v>
      </c>
      <c r="Q81" s="6">
        <v>1.3</v>
      </c>
      <c r="R81" s="6">
        <v>39</v>
      </c>
      <c r="S81" s="6">
        <v>0.6</v>
      </c>
      <c r="T81" s="6">
        <v>58</v>
      </c>
      <c r="U81" s="6">
        <v>0.0</v>
      </c>
      <c r="V81" s="6">
        <v>1001</v>
      </c>
      <c r="W81" s="6">
        <v>0.7</v>
      </c>
      <c r="X81" s="6">
        <v>69</v>
      </c>
      <c r="Y81" s="6">
        <v>0.6</v>
      </c>
      <c r="Z81" s="6">
        <v>63</v>
      </c>
      <c r="AA81" s="6">
        <v>0.7</v>
      </c>
      <c r="AB81" s="6">
        <v>43</v>
      </c>
      <c r="AC81" s="6">
        <v>0.1</v>
      </c>
      <c r="AD81" s="6">
        <v>50</v>
      </c>
      <c r="AE81" s="6">
        <v>0.5</v>
      </c>
      <c r="AF81" s="6">
        <v>14</v>
      </c>
    </row>
    <row r="82" spans="1:32">
      <c r="A82" s="5"/>
      <c r="B82" s="5" t="s">
        <v>38</v>
      </c>
      <c r="C82" s="6">
        <v>0.2</v>
      </c>
      <c r="D82" s="6">
        <v>37</v>
      </c>
      <c r="E82" s="6">
        <v>0.4</v>
      </c>
      <c r="F82" s="6">
        <v>58</v>
      </c>
      <c r="G82" s="6">
        <v>0.5</v>
      </c>
      <c r="H82" s="6">
        <v>82</v>
      </c>
      <c r="I82" s="6">
        <v>0.3</v>
      </c>
      <c r="J82" s="6">
        <v>50</v>
      </c>
      <c r="K82" s="6">
        <v>1.1</v>
      </c>
      <c r="L82" s="6">
        <v>36</v>
      </c>
      <c r="M82" s="6">
        <v>2.6</v>
      </c>
      <c r="N82" s="6">
        <v>41</v>
      </c>
      <c r="O82" s="6">
        <v>0.4</v>
      </c>
      <c r="P82" s="6">
        <v>34</v>
      </c>
      <c r="Q82" s="6">
        <v>0.9</v>
      </c>
      <c r="R82" s="6">
        <v>31</v>
      </c>
      <c r="S82" s="6">
        <v>0.4</v>
      </c>
      <c r="T82" s="6">
        <v>87</v>
      </c>
      <c r="U82" s="6">
        <v>1.2</v>
      </c>
      <c r="V82" s="6">
        <v>51</v>
      </c>
      <c r="W82" s="6">
        <v>0.7</v>
      </c>
      <c r="X82" s="6">
        <v>50</v>
      </c>
      <c r="Y82" s="6">
        <v>0.3</v>
      </c>
      <c r="Z82" s="6">
        <v>76</v>
      </c>
      <c r="AA82" s="6">
        <v>0.4</v>
      </c>
      <c r="AB82" s="6">
        <v>73</v>
      </c>
      <c r="AC82" s="6">
        <v>0.1</v>
      </c>
      <c r="AD82" s="6">
        <v>68</v>
      </c>
      <c r="AE82" s="6">
        <v>0.5</v>
      </c>
      <c r="AF82" s="6">
        <v>14</v>
      </c>
    </row>
    <row r="83" spans="1:32">
      <c r="A83" s="5"/>
      <c r="B83" s="5" t="s">
        <v>39</v>
      </c>
      <c r="C83" s="6">
        <v>0.1</v>
      </c>
      <c r="D83" s="6">
        <v>40</v>
      </c>
      <c r="E83" s="6">
        <v>0.0</v>
      </c>
      <c r="F83" s="6">
        <v>76</v>
      </c>
      <c r="G83" s="6">
        <v>0.2</v>
      </c>
      <c r="H83" s="6">
        <v>59</v>
      </c>
      <c r="I83" s="6">
        <v>0.1</v>
      </c>
      <c r="J83" s="6">
        <v>65</v>
      </c>
      <c r="K83" s="6">
        <v>0.2</v>
      </c>
      <c r="L83" s="6">
        <v>33</v>
      </c>
      <c r="M83" s="6">
        <v>0.2</v>
      </c>
      <c r="N83" s="6">
        <v>75</v>
      </c>
      <c r="O83" s="6">
        <v>0.1</v>
      </c>
      <c r="P83" s="6">
        <v>86</v>
      </c>
      <c r="Q83" s="6">
        <v>0.0</v>
      </c>
      <c r="R83" s="6" t="s">
        <v>29</v>
      </c>
      <c r="S83" s="6">
        <v>0.0</v>
      </c>
      <c r="T83" s="6">
        <v>204</v>
      </c>
      <c r="U83" s="6">
        <v>0.1</v>
      </c>
      <c r="V83" s="6">
        <v>98</v>
      </c>
      <c r="W83" s="6">
        <v>0.0</v>
      </c>
      <c r="X83" s="6">
        <v>98</v>
      </c>
      <c r="Y83" s="6">
        <v>0.5</v>
      </c>
      <c r="Z83" s="6">
        <v>47</v>
      </c>
      <c r="AA83" s="6">
        <v>0.1</v>
      </c>
      <c r="AB83" s="6">
        <v>77</v>
      </c>
      <c r="AC83" s="6">
        <v>0.2</v>
      </c>
      <c r="AD83" s="6">
        <v>44</v>
      </c>
      <c r="AE83" s="6">
        <v>0.1</v>
      </c>
      <c r="AF83" s="6">
        <v>18</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v>98</v>
      </c>
      <c r="U84" s="6">
        <v>0.0</v>
      </c>
      <c r="V84" s="6" t="s">
        <v>29</v>
      </c>
      <c r="W84" s="6">
        <v>0.0</v>
      </c>
      <c r="X84" s="6" t="s">
        <v>29</v>
      </c>
      <c r="Y84" s="6">
        <v>0.0</v>
      </c>
      <c r="Z84" s="6">
        <v>99</v>
      </c>
      <c r="AA84" s="6">
        <v>0.0</v>
      </c>
      <c r="AB84" s="6">
        <v>88</v>
      </c>
      <c r="AC84" s="6">
        <v>2.2</v>
      </c>
      <c r="AD84" s="6">
        <v>26</v>
      </c>
      <c r="AE84" s="6">
        <v>0.2</v>
      </c>
      <c r="AF84" s="6">
        <v>27</v>
      </c>
    </row>
    <row r="85" spans="1:32">
      <c r="A85" s="5"/>
      <c r="B85" s="5" t="s">
        <v>41</v>
      </c>
      <c r="C85" s="6">
        <v>0.1</v>
      </c>
      <c r="D85" s="6">
        <v>32</v>
      </c>
      <c r="E85" s="6">
        <v>0.4</v>
      </c>
      <c r="F85" s="6">
        <v>45</v>
      </c>
      <c r="G85" s="6">
        <v>0.5</v>
      </c>
      <c r="H85" s="6">
        <v>45</v>
      </c>
      <c r="I85" s="6">
        <v>0.3</v>
      </c>
      <c r="J85" s="6">
        <v>37</v>
      </c>
      <c r="K85" s="6">
        <v>0.3</v>
      </c>
      <c r="L85" s="6">
        <v>28</v>
      </c>
      <c r="M85" s="6">
        <v>0.4</v>
      </c>
      <c r="N85" s="6">
        <v>46</v>
      </c>
      <c r="O85" s="6">
        <v>0.3</v>
      </c>
      <c r="P85" s="6">
        <v>38</v>
      </c>
      <c r="Q85" s="6">
        <v>0.4</v>
      </c>
      <c r="R85" s="6">
        <v>25</v>
      </c>
      <c r="S85" s="6">
        <v>0.3</v>
      </c>
      <c r="T85" s="6">
        <v>103</v>
      </c>
      <c r="U85" s="6">
        <v>0.1</v>
      </c>
      <c r="V85" s="6">
        <v>51</v>
      </c>
      <c r="W85" s="6">
        <v>0.2</v>
      </c>
      <c r="X85" s="6">
        <v>47</v>
      </c>
      <c r="Y85" s="6">
        <v>0.9</v>
      </c>
      <c r="Z85" s="6">
        <v>34</v>
      </c>
      <c r="AA85" s="6">
        <v>0.8</v>
      </c>
      <c r="AB85" s="6">
        <v>43</v>
      </c>
      <c r="AC85" s="6">
        <v>1.1</v>
      </c>
      <c r="AD85" s="6">
        <v>33</v>
      </c>
      <c r="AE85" s="6">
        <v>0.4</v>
      </c>
      <c r="AF85" s="6">
        <v>12</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8.6</v>
      </c>
      <c r="D87" s="6">
        <v>7</v>
      </c>
      <c r="E87" s="6">
        <v>7.3</v>
      </c>
      <c r="F87" s="6">
        <v>15</v>
      </c>
      <c r="G87" s="6">
        <v>13.1</v>
      </c>
      <c r="H87" s="6">
        <v>11</v>
      </c>
      <c r="I87" s="6">
        <v>13.8</v>
      </c>
      <c r="J87" s="6">
        <v>8</v>
      </c>
      <c r="K87" s="6">
        <v>12.4</v>
      </c>
      <c r="L87" s="6">
        <v>8</v>
      </c>
      <c r="M87" s="6">
        <v>9.4</v>
      </c>
      <c r="N87" s="6">
        <v>17</v>
      </c>
      <c r="O87" s="6">
        <v>11.7</v>
      </c>
      <c r="P87" s="6">
        <v>7</v>
      </c>
      <c r="Q87" s="6">
        <v>13.0</v>
      </c>
      <c r="R87" s="6">
        <v>9</v>
      </c>
      <c r="S87" s="6">
        <v>7.0</v>
      </c>
      <c r="T87" s="6">
        <v>19</v>
      </c>
      <c r="U87" s="6">
        <v>5.9</v>
      </c>
      <c r="V87" s="6">
        <v>26</v>
      </c>
      <c r="W87" s="6">
        <v>8.0</v>
      </c>
      <c r="X87" s="6">
        <v>16</v>
      </c>
      <c r="Y87" s="6">
        <v>4.9</v>
      </c>
      <c r="Z87" s="6">
        <v>19</v>
      </c>
      <c r="AA87" s="6">
        <v>7.6</v>
      </c>
      <c r="AB87" s="6">
        <v>12</v>
      </c>
      <c r="AC87" s="6">
        <v>6.0</v>
      </c>
      <c r="AD87" s="6">
        <v>13</v>
      </c>
      <c r="AE87" s="6">
        <v>10.0</v>
      </c>
      <c r="AF87" s="6">
        <v>3</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1.2</v>
      </c>
      <c r="D89" s="6">
        <v>29</v>
      </c>
      <c r="E89" s="6">
        <v>1.6</v>
      </c>
      <c r="F89" s="6">
        <v>19</v>
      </c>
      <c r="G89" s="6">
        <v>1.6</v>
      </c>
      <c r="H89" s="6">
        <v>29</v>
      </c>
      <c r="I89" s="6">
        <v>3.6</v>
      </c>
      <c r="J89" s="6">
        <v>14</v>
      </c>
      <c r="K89" s="6">
        <v>3.9</v>
      </c>
      <c r="L89" s="6">
        <v>12</v>
      </c>
      <c r="M89" s="6">
        <v>0.0</v>
      </c>
      <c r="N89" s="6" t="s">
        <v>29</v>
      </c>
      <c r="O89" s="6">
        <v>9.2</v>
      </c>
      <c r="P89" s="6">
        <v>55</v>
      </c>
      <c r="Q89" s="6">
        <v>2.7</v>
      </c>
      <c r="R89" s="6">
        <v>56</v>
      </c>
      <c r="S89" s="6">
        <v>0.4</v>
      </c>
      <c r="T89" s="6">
        <v>74</v>
      </c>
      <c r="U89" s="6">
        <v>0.5</v>
      </c>
      <c r="V89" s="6">
        <v>82</v>
      </c>
      <c r="W89" s="6">
        <v>0.0</v>
      </c>
      <c r="X89" s="6" t="s">
        <v>29</v>
      </c>
      <c r="Y89" s="6">
        <v>0.0</v>
      </c>
      <c r="Z89" s="6" t="s">
        <v>29</v>
      </c>
      <c r="AA89" s="6">
        <v>0.0</v>
      </c>
      <c r="AB89" s="6" t="s">
        <v>29</v>
      </c>
      <c r="AC89" s="6">
        <v>0.1</v>
      </c>
      <c r="AD89" s="6">
        <v>72</v>
      </c>
      <c r="AE89" s="6">
        <v>2.6</v>
      </c>
      <c r="AF89" s="6">
        <v>8</v>
      </c>
    </row>
    <row r="90" spans="1:32">
      <c r="A90" s="5"/>
      <c r="B90" s="5" t="s">
        <v>31</v>
      </c>
      <c r="C90" s="6">
        <v>1.7</v>
      </c>
      <c r="D90" s="6">
        <v>37</v>
      </c>
      <c r="E90" s="6">
        <v>0.5</v>
      </c>
      <c r="F90" s="6">
        <v>51</v>
      </c>
      <c r="G90" s="6">
        <v>0.8</v>
      </c>
      <c r="H90" s="6">
        <v>54</v>
      </c>
      <c r="I90" s="6">
        <v>2.9</v>
      </c>
      <c r="J90" s="6">
        <v>15</v>
      </c>
      <c r="K90" s="6">
        <v>1.2</v>
      </c>
      <c r="L90" s="6">
        <v>22</v>
      </c>
      <c r="M90" s="6">
        <v>0.0</v>
      </c>
      <c r="N90" s="6" t="s">
        <v>29</v>
      </c>
      <c r="O90" s="6">
        <v>3.7</v>
      </c>
      <c r="P90" s="6">
        <v>91</v>
      </c>
      <c r="Q90" s="6">
        <v>0.5</v>
      </c>
      <c r="R90" s="6">
        <v>87</v>
      </c>
      <c r="S90" s="6">
        <v>0.0</v>
      </c>
      <c r="T90" s="6" t="s">
        <v>29</v>
      </c>
      <c r="U90" s="6">
        <v>0.1</v>
      </c>
      <c r="V90" s="6">
        <v>960</v>
      </c>
      <c r="W90" s="6">
        <v>0.2</v>
      </c>
      <c r="X90" s="6">
        <v>71</v>
      </c>
      <c r="Y90" s="6">
        <v>0.0</v>
      </c>
      <c r="Z90" s="6" t="s">
        <v>29</v>
      </c>
      <c r="AA90" s="6">
        <v>0.0</v>
      </c>
      <c r="AB90" s="6" t="s">
        <v>29</v>
      </c>
      <c r="AC90" s="6">
        <v>0.0</v>
      </c>
      <c r="AD90" s="6" t="s">
        <v>29</v>
      </c>
      <c r="AE90" s="6">
        <v>1.3</v>
      </c>
      <c r="AF90" s="6">
        <v>12</v>
      </c>
    </row>
    <row r="91" spans="1:32">
      <c r="A91" s="5"/>
      <c r="B91" s="5" t="s">
        <v>32</v>
      </c>
      <c r="C91" s="6">
        <v>0.5</v>
      </c>
      <c r="D91" s="6">
        <v>61</v>
      </c>
      <c r="E91" s="6">
        <v>0.5</v>
      </c>
      <c r="F91" s="6">
        <v>57</v>
      </c>
      <c r="G91" s="6">
        <v>0.2</v>
      </c>
      <c r="H91" s="6">
        <v>81</v>
      </c>
      <c r="I91" s="6">
        <v>0.1</v>
      </c>
      <c r="J91" s="6">
        <v>92</v>
      </c>
      <c r="K91" s="6">
        <v>0.2</v>
      </c>
      <c r="L91" s="6">
        <v>29</v>
      </c>
      <c r="M91" s="6">
        <v>0.0</v>
      </c>
      <c r="N91" s="6" t="s">
        <v>29</v>
      </c>
      <c r="O91" s="6">
        <v>0.0</v>
      </c>
      <c r="P91" s="6" t="s">
        <v>29</v>
      </c>
      <c r="Q91" s="6">
        <v>0.0</v>
      </c>
      <c r="R91" s="6" t="s">
        <v>29</v>
      </c>
      <c r="S91" s="6">
        <v>0.0</v>
      </c>
      <c r="T91" s="6" t="s">
        <v>29</v>
      </c>
      <c r="U91" s="6">
        <v>0.4</v>
      </c>
      <c r="V91" s="6">
        <v>87</v>
      </c>
      <c r="W91" s="6">
        <v>0.0</v>
      </c>
      <c r="X91" s="6" t="s">
        <v>29</v>
      </c>
      <c r="Y91" s="6">
        <v>-0.3</v>
      </c>
      <c r="Z91" s="6">
        <v>79</v>
      </c>
      <c r="AA91" s="6">
        <v>0.0</v>
      </c>
      <c r="AB91" s="6" t="s">
        <v>29</v>
      </c>
      <c r="AC91" s="6">
        <v>0.0</v>
      </c>
      <c r="AD91" s="6" t="s">
        <v>29</v>
      </c>
      <c r="AE91" s="6">
        <v>0.2</v>
      </c>
      <c r="AF91" s="6">
        <v>27</v>
      </c>
    </row>
    <row r="92" spans="1:32">
      <c r="A92" s="5"/>
      <c r="B92" s="5" t="s">
        <v>33</v>
      </c>
      <c r="C92" s="6">
        <v>0.0</v>
      </c>
      <c r="D92" s="6">
        <v>99</v>
      </c>
      <c r="E92" s="6">
        <v>0.1</v>
      </c>
      <c r="F92" s="6">
        <v>79</v>
      </c>
      <c r="G92" s="6">
        <v>0.5</v>
      </c>
      <c r="H92" s="6">
        <v>58</v>
      </c>
      <c r="I92" s="6">
        <v>0.1</v>
      </c>
      <c r="J92" s="6">
        <v>80</v>
      </c>
      <c r="K92" s="6">
        <v>0.1</v>
      </c>
      <c r="L92" s="6">
        <v>83</v>
      </c>
      <c r="M92" s="6">
        <v>0.0</v>
      </c>
      <c r="N92" s="6" t="s">
        <v>29</v>
      </c>
      <c r="O92" s="6">
        <v>0.5</v>
      </c>
      <c r="P92" s="6">
        <v>91</v>
      </c>
      <c r="Q92" s="6">
        <v>0.1</v>
      </c>
      <c r="R92" s="6">
        <v>96</v>
      </c>
      <c r="S92" s="6">
        <v>1.1</v>
      </c>
      <c r="T92" s="6">
        <v>86</v>
      </c>
      <c r="U92" s="6">
        <v>0.0</v>
      </c>
      <c r="V92" s="6" t="s">
        <v>29</v>
      </c>
      <c r="W92" s="6">
        <v>0.0</v>
      </c>
      <c r="X92" s="6" t="s">
        <v>29</v>
      </c>
      <c r="Y92" s="6">
        <v>0.0</v>
      </c>
      <c r="Z92" s="6" t="s">
        <v>29</v>
      </c>
      <c r="AA92" s="6">
        <v>0.0</v>
      </c>
      <c r="AB92" s="6" t="s">
        <v>29</v>
      </c>
      <c r="AC92" s="6">
        <v>0.0</v>
      </c>
      <c r="AD92" s="6">
        <v>100</v>
      </c>
      <c r="AE92" s="6">
        <v>0.1</v>
      </c>
      <c r="AF92" s="6">
        <v>36</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0.4</v>
      </c>
      <c r="F94" s="6">
        <v>65</v>
      </c>
      <c r="G94" s="6">
        <v>0.3</v>
      </c>
      <c r="H94" s="6">
        <v>99</v>
      </c>
      <c r="I94" s="6">
        <v>0.2</v>
      </c>
      <c r="J94" s="6">
        <v>58</v>
      </c>
      <c r="K94" s="6">
        <v>0.1</v>
      </c>
      <c r="L94" s="6">
        <v>58</v>
      </c>
      <c r="M94" s="6">
        <v>0.0</v>
      </c>
      <c r="N94" s="6" t="s">
        <v>29</v>
      </c>
      <c r="O94" s="6">
        <v>0.0</v>
      </c>
      <c r="P94" s="6" t="s">
        <v>29</v>
      </c>
      <c r="Q94" s="6">
        <v>0.1</v>
      </c>
      <c r="R94" s="6">
        <v>130</v>
      </c>
      <c r="S94" s="6">
        <v>0.0</v>
      </c>
      <c r="T94" s="6" t="s">
        <v>29</v>
      </c>
      <c r="U94" s="6">
        <v>0.0</v>
      </c>
      <c r="V94" s="6" t="s">
        <v>29</v>
      </c>
      <c r="W94" s="6">
        <v>0.0</v>
      </c>
      <c r="X94" s="6" t="s">
        <v>29</v>
      </c>
      <c r="Y94" s="6">
        <v>0.0</v>
      </c>
      <c r="Z94" s="6" t="s">
        <v>29</v>
      </c>
      <c r="AA94" s="6">
        <v>0.0</v>
      </c>
      <c r="AB94" s="6" t="s">
        <v>29</v>
      </c>
      <c r="AC94" s="6">
        <v>0.1</v>
      </c>
      <c r="AD94" s="6">
        <v>92</v>
      </c>
      <c r="AE94" s="6">
        <v>0.2</v>
      </c>
      <c r="AF94" s="6">
        <v>33</v>
      </c>
    </row>
    <row r="95" spans="1:32">
      <c r="A95" s="5"/>
      <c r="B95" s="5" t="s">
        <v>36</v>
      </c>
      <c r="C95" s="6">
        <v>1.4</v>
      </c>
      <c r="D95" s="6">
        <v>25</v>
      </c>
      <c r="E95" s="6">
        <v>3.1</v>
      </c>
      <c r="F95" s="6">
        <v>12</v>
      </c>
      <c r="G95" s="6">
        <v>1.1</v>
      </c>
      <c r="H95" s="6">
        <v>65</v>
      </c>
      <c r="I95" s="6">
        <v>3.1</v>
      </c>
      <c r="J95" s="6">
        <v>13</v>
      </c>
      <c r="K95" s="6">
        <v>2.4</v>
      </c>
      <c r="L95" s="6">
        <v>10</v>
      </c>
      <c r="M95" s="6">
        <v>0.0</v>
      </c>
      <c r="N95" s="6" t="s">
        <v>29</v>
      </c>
      <c r="O95" s="6">
        <v>0.8</v>
      </c>
      <c r="P95" s="6">
        <v>38</v>
      </c>
      <c r="Q95" s="6">
        <v>5.1</v>
      </c>
      <c r="R95" s="6">
        <v>38</v>
      </c>
      <c r="S95" s="6">
        <v>2.0</v>
      </c>
      <c r="T95" s="6">
        <v>86</v>
      </c>
      <c r="U95" s="6">
        <v>4.0</v>
      </c>
      <c r="V95" s="6">
        <v>47</v>
      </c>
      <c r="W95" s="6">
        <v>2.3</v>
      </c>
      <c r="X95" s="6">
        <v>163</v>
      </c>
      <c r="Y95" s="6">
        <v>0.1</v>
      </c>
      <c r="Z95" s="6">
        <v>1079</v>
      </c>
      <c r="AA95" s="6">
        <v>0.0</v>
      </c>
      <c r="AB95" s="6" t="s">
        <v>29</v>
      </c>
      <c r="AC95" s="6">
        <v>0.1</v>
      </c>
      <c r="AD95" s="6">
        <v>56</v>
      </c>
      <c r="AE95" s="6">
        <v>2.2</v>
      </c>
      <c r="AF95" s="6">
        <v>7</v>
      </c>
    </row>
    <row r="96" spans="1:32">
      <c r="A96" s="5"/>
      <c r="B96" s="5" t="s">
        <v>37</v>
      </c>
      <c r="C96" s="6">
        <v>0.1</v>
      </c>
      <c r="D96" s="6">
        <v>252</v>
      </c>
      <c r="E96" s="6">
        <v>0.5</v>
      </c>
      <c r="F96" s="6">
        <v>35</v>
      </c>
      <c r="G96" s="6">
        <v>0.3</v>
      </c>
      <c r="H96" s="6">
        <v>42</v>
      </c>
      <c r="I96" s="6">
        <v>0.6</v>
      </c>
      <c r="J96" s="6">
        <v>27</v>
      </c>
      <c r="K96" s="6">
        <v>0.7</v>
      </c>
      <c r="L96" s="6">
        <v>27</v>
      </c>
      <c r="M96" s="6">
        <v>0.0</v>
      </c>
      <c r="N96" s="6" t="s">
        <v>29</v>
      </c>
      <c r="O96" s="6">
        <v>-0.8</v>
      </c>
      <c r="P96" s="6">
        <v>76</v>
      </c>
      <c r="Q96" s="6">
        <v>0.6</v>
      </c>
      <c r="R96" s="6">
        <v>120</v>
      </c>
      <c r="S96" s="6">
        <v>1.1</v>
      </c>
      <c r="T96" s="6">
        <v>80</v>
      </c>
      <c r="U96" s="6">
        <v>0.7</v>
      </c>
      <c r="V96" s="6">
        <v>89</v>
      </c>
      <c r="W96" s="6">
        <v>0.2</v>
      </c>
      <c r="X96" s="6">
        <v>71</v>
      </c>
      <c r="Y96" s="6">
        <v>0.5</v>
      </c>
      <c r="Z96" s="6">
        <v>93</v>
      </c>
      <c r="AA96" s="6">
        <v>0.0</v>
      </c>
      <c r="AB96" s="6" t="s">
        <v>29</v>
      </c>
      <c r="AC96" s="6">
        <v>0.3</v>
      </c>
      <c r="AD96" s="6">
        <v>56</v>
      </c>
      <c r="AE96" s="6">
        <v>0.5</v>
      </c>
      <c r="AF96" s="6">
        <v>17</v>
      </c>
    </row>
    <row r="97" spans="1:32">
      <c r="A97" s="5"/>
      <c r="B97" s="5" t="s">
        <v>38</v>
      </c>
      <c r="C97" s="6">
        <v>0.6</v>
      </c>
      <c r="D97" s="6">
        <v>28</v>
      </c>
      <c r="E97" s="6">
        <v>0.7</v>
      </c>
      <c r="F97" s="6">
        <v>41</v>
      </c>
      <c r="G97" s="6">
        <v>2.3</v>
      </c>
      <c r="H97" s="6">
        <v>45</v>
      </c>
      <c r="I97" s="6">
        <v>0.4</v>
      </c>
      <c r="J97" s="6">
        <v>44</v>
      </c>
      <c r="K97" s="6">
        <v>0.7</v>
      </c>
      <c r="L97" s="6">
        <v>22</v>
      </c>
      <c r="M97" s="6">
        <v>0.0</v>
      </c>
      <c r="N97" s="6" t="s">
        <v>29</v>
      </c>
      <c r="O97" s="6">
        <v>0.2</v>
      </c>
      <c r="P97" s="6">
        <v>56</v>
      </c>
      <c r="Q97" s="6">
        <v>1.6</v>
      </c>
      <c r="R97" s="6">
        <v>43</v>
      </c>
      <c r="S97" s="6">
        <v>3.2</v>
      </c>
      <c r="T97" s="6">
        <v>32</v>
      </c>
      <c r="U97" s="6">
        <v>-0.5</v>
      </c>
      <c r="V97" s="6">
        <v>119</v>
      </c>
      <c r="W97" s="6">
        <v>1.2</v>
      </c>
      <c r="X97" s="6">
        <v>71</v>
      </c>
      <c r="Y97" s="6">
        <v>0.3</v>
      </c>
      <c r="Z97" s="6">
        <v>37</v>
      </c>
      <c r="AA97" s="6">
        <v>4.1</v>
      </c>
      <c r="AB97" s="6" t="s">
        <v>29</v>
      </c>
      <c r="AC97" s="6">
        <v>0.5</v>
      </c>
      <c r="AD97" s="6">
        <v>47</v>
      </c>
      <c r="AE97" s="6">
        <v>0.7</v>
      </c>
      <c r="AF97" s="6">
        <v>15</v>
      </c>
    </row>
    <row r="98" spans="1:32">
      <c r="A98" s="5"/>
      <c r="B98" s="5" t="s">
        <v>39</v>
      </c>
      <c r="C98" s="6">
        <v>0.4</v>
      </c>
      <c r="D98" s="6">
        <v>48</v>
      </c>
      <c r="E98" s="6">
        <v>0.6</v>
      </c>
      <c r="F98" s="6">
        <v>48</v>
      </c>
      <c r="G98" s="6">
        <v>1.6</v>
      </c>
      <c r="H98" s="6">
        <v>39</v>
      </c>
      <c r="I98" s="6">
        <v>0.3</v>
      </c>
      <c r="J98" s="6">
        <v>37</v>
      </c>
      <c r="K98" s="6">
        <v>0.4</v>
      </c>
      <c r="L98" s="6">
        <v>35</v>
      </c>
      <c r="M98" s="6">
        <v>0.0</v>
      </c>
      <c r="N98" s="6" t="s">
        <v>29</v>
      </c>
      <c r="O98" s="6">
        <v>0.0</v>
      </c>
      <c r="P98" s="6" t="s">
        <v>29</v>
      </c>
      <c r="Q98" s="6">
        <v>0.5</v>
      </c>
      <c r="R98" s="6">
        <v>82</v>
      </c>
      <c r="S98" s="6">
        <v>0.0</v>
      </c>
      <c r="T98" s="6" t="s">
        <v>29</v>
      </c>
      <c r="U98" s="6">
        <v>0.6</v>
      </c>
      <c r="V98" s="6">
        <v>45</v>
      </c>
      <c r="W98" s="6">
        <v>0.0</v>
      </c>
      <c r="X98" s="6" t="s">
        <v>29</v>
      </c>
      <c r="Y98" s="6">
        <v>0.2</v>
      </c>
      <c r="Z98" s="6">
        <v>55</v>
      </c>
      <c r="AA98" s="6">
        <v>0.0</v>
      </c>
      <c r="AB98" s="6" t="s">
        <v>29</v>
      </c>
      <c r="AC98" s="6">
        <v>0.5</v>
      </c>
      <c r="AD98" s="6">
        <v>45</v>
      </c>
      <c r="AE98" s="6">
        <v>0.5</v>
      </c>
      <c r="AF98" s="6">
        <v>17</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0.2</v>
      </c>
      <c r="Z99" s="6">
        <v>63</v>
      </c>
      <c r="AA99" s="6">
        <v>0.0</v>
      </c>
      <c r="AB99" s="6" t="s">
        <v>29</v>
      </c>
      <c r="AC99" s="6">
        <v>1.5</v>
      </c>
      <c r="AD99" s="6">
        <v>31</v>
      </c>
      <c r="AE99" s="6">
        <v>0.2</v>
      </c>
      <c r="AF99" s="6">
        <v>32</v>
      </c>
    </row>
    <row r="100" spans="1:32">
      <c r="A100" s="5"/>
      <c r="B100" s="5" t="s">
        <v>41</v>
      </c>
      <c r="C100" s="6">
        <v>0.3</v>
      </c>
      <c r="D100" s="6">
        <v>56</v>
      </c>
      <c r="E100" s="6">
        <v>0.4</v>
      </c>
      <c r="F100" s="6">
        <v>29</v>
      </c>
      <c r="G100" s="6">
        <v>1.6</v>
      </c>
      <c r="H100" s="6">
        <v>34</v>
      </c>
      <c r="I100" s="6">
        <v>0.9</v>
      </c>
      <c r="J100" s="6">
        <v>28</v>
      </c>
      <c r="K100" s="6">
        <v>0.7</v>
      </c>
      <c r="L100" s="6">
        <v>29</v>
      </c>
      <c r="M100" s="6">
        <v>0.0</v>
      </c>
      <c r="N100" s="6" t="s">
        <v>29</v>
      </c>
      <c r="O100" s="6">
        <v>0.0</v>
      </c>
      <c r="P100" s="6">
        <v>74</v>
      </c>
      <c r="Q100" s="6">
        <v>1.4</v>
      </c>
      <c r="R100" s="6">
        <v>52</v>
      </c>
      <c r="S100" s="6">
        <v>1.2</v>
      </c>
      <c r="T100" s="6">
        <v>386</v>
      </c>
      <c r="U100" s="6">
        <v>1.5</v>
      </c>
      <c r="V100" s="6">
        <v>65</v>
      </c>
      <c r="W100" s="6">
        <v>0.7</v>
      </c>
      <c r="X100" s="6">
        <v>162</v>
      </c>
      <c r="Y100" s="6">
        <v>0.9</v>
      </c>
      <c r="Z100" s="6">
        <v>53</v>
      </c>
      <c r="AA100" s="6">
        <v>11.2</v>
      </c>
      <c r="AB100" s="6" t="s">
        <v>29</v>
      </c>
      <c r="AC100" s="6">
        <v>2.5</v>
      </c>
      <c r="AD100" s="6">
        <v>35</v>
      </c>
      <c r="AE100" s="6">
        <v>0.9</v>
      </c>
      <c r="AF100" s="6">
        <v>14</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6.4</v>
      </c>
      <c r="D102" s="6">
        <v>15</v>
      </c>
      <c r="E102" s="6">
        <v>8.4</v>
      </c>
      <c r="F102" s="6">
        <v>9</v>
      </c>
      <c r="G102" s="6">
        <v>10.4</v>
      </c>
      <c r="H102" s="6">
        <v>16</v>
      </c>
      <c r="I102" s="6">
        <v>12.3</v>
      </c>
      <c r="J102" s="6">
        <v>6</v>
      </c>
      <c r="K102" s="6">
        <v>10.4</v>
      </c>
      <c r="L102" s="6">
        <v>5</v>
      </c>
      <c r="M102" s="6">
        <v>0.0</v>
      </c>
      <c r="N102" s="6" t="s">
        <v>29</v>
      </c>
      <c r="O102" s="6">
        <v>13.7</v>
      </c>
      <c r="P102" s="6">
        <v>39</v>
      </c>
      <c r="Q102" s="6">
        <v>12.6</v>
      </c>
      <c r="R102" s="6">
        <v>22</v>
      </c>
      <c r="S102" s="6">
        <v>9.1</v>
      </c>
      <c r="T102" s="6">
        <v>38</v>
      </c>
      <c r="U102" s="6">
        <v>7.3</v>
      </c>
      <c r="V102" s="6">
        <v>37</v>
      </c>
      <c r="W102" s="6">
        <v>4.7</v>
      </c>
      <c r="X102" s="6">
        <v>117</v>
      </c>
      <c r="Y102" s="6">
        <v>1.8</v>
      </c>
      <c r="Z102" s="6">
        <v>80</v>
      </c>
      <c r="AA102" s="6">
        <v>15.3</v>
      </c>
      <c r="AB102" s="6" t="s">
        <v>29</v>
      </c>
      <c r="AC102" s="6">
        <v>5.6</v>
      </c>
      <c r="AD102" s="6">
        <v>18</v>
      </c>
      <c r="AE102" s="6">
        <v>9.4</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2.1</v>
      </c>
      <c r="D104" s="6">
        <v>10</v>
      </c>
      <c r="E104" s="6">
        <v>1.5</v>
      </c>
      <c r="F104" s="6">
        <v>16</v>
      </c>
      <c r="G104" s="6">
        <v>3.2</v>
      </c>
      <c r="H104" s="6">
        <v>19</v>
      </c>
      <c r="I104" s="6">
        <v>4.1</v>
      </c>
      <c r="J104" s="6">
        <v>11</v>
      </c>
      <c r="K104" s="6">
        <v>4.0</v>
      </c>
      <c r="L104" s="6">
        <v>9</v>
      </c>
      <c r="M104" s="6">
        <v>5.3</v>
      </c>
      <c r="N104" s="6">
        <v>11</v>
      </c>
      <c r="O104" s="6">
        <v>3.5</v>
      </c>
      <c r="P104" s="6">
        <v>10</v>
      </c>
      <c r="Q104" s="6">
        <v>5.4</v>
      </c>
      <c r="R104" s="6">
        <v>10</v>
      </c>
      <c r="S104" s="6">
        <v>4.8</v>
      </c>
      <c r="T104" s="6">
        <v>11</v>
      </c>
      <c r="U104" s="6">
        <v>4.0</v>
      </c>
      <c r="V104" s="6">
        <v>19</v>
      </c>
      <c r="W104" s="6">
        <v>4.4</v>
      </c>
      <c r="X104" s="6">
        <v>18</v>
      </c>
      <c r="Y104" s="6">
        <v>2.8</v>
      </c>
      <c r="Z104" s="6">
        <v>10</v>
      </c>
      <c r="AA104" s="6">
        <v>5.1</v>
      </c>
      <c r="AB104" s="6">
        <v>7</v>
      </c>
      <c r="AC104" s="6">
        <v>1.6</v>
      </c>
      <c r="AD104" s="6">
        <v>13</v>
      </c>
      <c r="AE104" s="6">
        <v>3.5</v>
      </c>
      <c r="AF104" s="6">
        <v>3</v>
      </c>
    </row>
    <row r="105" spans="1:32">
      <c r="A105" s="5"/>
      <c r="B105" s="5" t="s">
        <v>31</v>
      </c>
      <c r="C105" s="6">
        <v>3.0</v>
      </c>
      <c r="D105" s="6">
        <v>8</v>
      </c>
      <c r="E105" s="6">
        <v>0.7</v>
      </c>
      <c r="F105" s="6">
        <v>30</v>
      </c>
      <c r="G105" s="6">
        <v>2.1</v>
      </c>
      <c r="H105" s="6">
        <v>20</v>
      </c>
      <c r="I105" s="6">
        <v>3.6</v>
      </c>
      <c r="J105" s="6">
        <v>11</v>
      </c>
      <c r="K105" s="6">
        <v>1.5</v>
      </c>
      <c r="L105" s="6">
        <v>15</v>
      </c>
      <c r="M105" s="6">
        <v>1.8</v>
      </c>
      <c r="N105" s="6">
        <v>31</v>
      </c>
      <c r="O105" s="6">
        <v>3.6</v>
      </c>
      <c r="P105" s="6">
        <v>11</v>
      </c>
      <c r="Q105" s="6">
        <v>2.6</v>
      </c>
      <c r="R105" s="6">
        <v>14</v>
      </c>
      <c r="S105" s="6">
        <v>1.0</v>
      </c>
      <c r="T105" s="6">
        <v>24</v>
      </c>
      <c r="U105" s="6">
        <v>1.1</v>
      </c>
      <c r="V105" s="6">
        <v>44</v>
      </c>
      <c r="W105" s="6">
        <v>0.5</v>
      </c>
      <c r="X105" s="6">
        <v>36</v>
      </c>
      <c r="Y105" s="6">
        <v>0.4</v>
      </c>
      <c r="Z105" s="6">
        <v>30</v>
      </c>
      <c r="AA105" s="6">
        <v>0.2</v>
      </c>
      <c r="AB105" s="6">
        <v>33</v>
      </c>
      <c r="AC105" s="6">
        <v>0.3</v>
      </c>
      <c r="AD105" s="6">
        <v>30</v>
      </c>
      <c r="AE105" s="6">
        <v>1.6</v>
      </c>
      <c r="AF105" s="6">
        <v>5</v>
      </c>
    </row>
    <row r="106" spans="1:32">
      <c r="A106" s="5"/>
      <c r="B106" s="5" t="s">
        <v>32</v>
      </c>
      <c r="C106" s="6">
        <v>0.1</v>
      </c>
      <c r="D106" s="6">
        <v>40</v>
      </c>
      <c r="E106" s="6">
        <v>0.4</v>
      </c>
      <c r="F106" s="6">
        <v>54</v>
      </c>
      <c r="G106" s="6">
        <v>0.1</v>
      </c>
      <c r="H106" s="6">
        <v>58</v>
      </c>
      <c r="I106" s="6">
        <v>0.1</v>
      </c>
      <c r="J106" s="6">
        <v>62</v>
      </c>
      <c r="K106" s="6">
        <v>0.2</v>
      </c>
      <c r="L106" s="6">
        <v>25</v>
      </c>
      <c r="M106" s="6">
        <v>0.0</v>
      </c>
      <c r="N106" s="6" t="s">
        <v>29</v>
      </c>
      <c r="O106" s="6">
        <v>0.2</v>
      </c>
      <c r="P106" s="6">
        <v>51</v>
      </c>
      <c r="Q106" s="6">
        <v>0.0</v>
      </c>
      <c r="R106" s="6">
        <v>95</v>
      </c>
      <c r="S106" s="6">
        <v>0.0</v>
      </c>
      <c r="T106" s="6">
        <v>62</v>
      </c>
      <c r="U106" s="6">
        <v>0.2</v>
      </c>
      <c r="V106" s="6">
        <v>47</v>
      </c>
      <c r="W106" s="6">
        <v>0.0</v>
      </c>
      <c r="X106" s="6">
        <v>112</v>
      </c>
      <c r="Y106" s="6">
        <v>0.2</v>
      </c>
      <c r="Z106" s="6">
        <v>31</v>
      </c>
      <c r="AA106" s="6">
        <v>0.3</v>
      </c>
      <c r="AB106" s="6">
        <v>25</v>
      </c>
      <c r="AC106" s="6">
        <v>0.0</v>
      </c>
      <c r="AD106" s="6">
        <v>253</v>
      </c>
      <c r="AE106" s="6">
        <v>0.1</v>
      </c>
      <c r="AF106" s="6">
        <v>13</v>
      </c>
    </row>
    <row r="107" spans="1:32">
      <c r="A107" s="5"/>
      <c r="B107" s="5" t="s">
        <v>33</v>
      </c>
      <c r="C107" s="6">
        <v>0.0</v>
      </c>
      <c r="D107" s="6">
        <v>81</v>
      </c>
      <c r="E107" s="6">
        <v>0.1</v>
      </c>
      <c r="F107" s="6">
        <v>82</v>
      </c>
      <c r="G107" s="6">
        <v>0.4</v>
      </c>
      <c r="H107" s="6">
        <v>47</v>
      </c>
      <c r="I107" s="6">
        <v>0.1</v>
      </c>
      <c r="J107" s="6">
        <v>60</v>
      </c>
      <c r="K107" s="6">
        <v>0.1</v>
      </c>
      <c r="L107" s="6">
        <v>53</v>
      </c>
      <c r="M107" s="6">
        <v>0.0</v>
      </c>
      <c r="N107" s="6">
        <v>71</v>
      </c>
      <c r="O107" s="6">
        <v>0.0</v>
      </c>
      <c r="P107" s="6">
        <v>79</v>
      </c>
      <c r="Q107" s="6">
        <v>0.1</v>
      </c>
      <c r="R107" s="6">
        <v>53</v>
      </c>
      <c r="S107" s="6">
        <v>0.2</v>
      </c>
      <c r="T107" s="6">
        <v>40</v>
      </c>
      <c r="U107" s="6">
        <v>0.0</v>
      </c>
      <c r="V107" s="6" t="s">
        <v>29</v>
      </c>
      <c r="W107" s="6">
        <v>0.0</v>
      </c>
      <c r="X107" s="6">
        <v>371</v>
      </c>
      <c r="Y107" s="6">
        <v>1.1</v>
      </c>
      <c r="Z107" s="6">
        <v>17</v>
      </c>
      <c r="AA107" s="6">
        <v>1.0</v>
      </c>
      <c r="AB107" s="6">
        <v>14</v>
      </c>
      <c r="AC107" s="6">
        <v>0.9</v>
      </c>
      <c r="AD107" s="6">
        <v>16</v>
      </c>
      <c r="AE107" s="6">
        <v>0.4</v>
      </c>
      <c r="AF107" s="6">
        <v>8</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100</v>
      </c>
      <c r="U108" s="6">
        <v>0.0</v>
      </c>
      <c r="V108" s="6" t="s">
        <v>29</v>
      </c>
      <c r="W108" s="6">
        <v>0.0</v>
      </c>
      <c r="X108" s="6" t="s">
        <v>29</v>
      </c>
      <c r="Y108" s="6">
        <v>0.1</v>
      </c>
      <c r="Z108" s="6">
        <v>36</v>
      </c>
      <c r="AA108" s="6">
        <v>0.3</v>
      </c>
      <c r="AB108" s="6">
        <v>29</v>
      </c>
      <c r="AC108" s="6">
        <v>0.0</v>
      </c>
      <c r="AD108" s="6">
        <v>87</v>
      </c>
      <c r="AE108" s="6">
        <v>0.0</v>
      </c>
      <c r="AF108" s="6">
        <v>23</v>
      </c>
    </row>
    <row r="109" spans="1:32">
      <c r="A109" s="5"/>
      <c r="B109" s="5" t="s">
        <v>35</v>
      </c>
      <c r="C109" s="6">
        <v>0.0</v>
      </c>
      <c r="D109" s="6">
        <v>54</v>
      </c>
      <c r="E109" s="6">
        <v>0.3</v>
      </c>
      <c r="F109" s="6">
        <v>60</v>
      </c>
      <c r="G109" s="6">
        <v>0.2</v>
      </c>
      <c r="H109" s="6">
        <v>72</v>
      </c>
      <c r="I109" s="6">
        <v>0.4</v>
      </c>
      <c r="J109" s="6">
        <v>34</v>
      </c>
      <c r="K109" s="6">
        <v>0.2</v>
      </c>
      <c r="L109" s="6">
        <v>41</v>
      </c>
      <c r="M109" s="6">
        <v>0.0</v>
      </c>
      <c r="N109" s="6" t="s">
        <v>29</v>
      </c>
      <c r="O109" s="6">
        <v>0.0</v>
      </c>
      <c r="P109" s="6">
        <v>68</v>
      </c>
      <c r="Q109" s="6">
        <v>0.0</v>
      </c>
      <c r="R109" s="6">
        <v>70</v>
      </c>
      <c r="S109" s="6">
        <v>0.0</v>
      </c>
      <c r="T109" s="6">
        <v>79</v>
      </c>
      <c r="U109" s="6">
        <v>0.0</v>
      </c>
      <c r="V109" s="6">
        <v>99</v>
      </c>
      <c r="W109" s="6">
        <v>0.0</v>
      </c>
      <c r="X109" s="6">
        <v>144</v>
      </c>
      <c r="Y109" s="6">
        <v>0.0</v>
      </c>
      <c r="Z109" s="6">
        <v>93</v>
      </c>
      <c r="AA109" s="6">
        <v>0.0</v>
      </c>
      <c r="AB109" s="6">
        <v>39</v>
      </c>
      <c r="AC109" s="6">
        <v>0.0</v>
      </c>
      <c r="AD109" s="6">
        <v>92</v>
      </c>
      <c r="AE109" s="6">
        <v>0.1</v>
      </c>
      <c r="AF109" s="6">
        <v>20</v>
      </c>
    </row>
    <row r="110" spans="1:32">
      <c r="A110" s="5"/>
      <c r="B110" s="5" t="s">
        <v>36</v>
      </c>
      <c r="C110" s="6">
        <v>1.9</v>
      </c>
      <c r="D110" s="6">
        <v>9</v>
      </c>
      <c r="E110" s="6">
        <v>3.1</v>
      </c>
      <c r="F110" s="6">
        <v>12</v>
      </c>
      <c r="G110" s="6">
        <v>2.3</v>
      </c>
      <c r="H110" s="6">
        <v>20</v>
      </c>
      <c r="I110" s="6">
        <v>3.1</v>
      </c>
      <c r="J110" s="6">
        <v>11</v>
      </c>
      <c r="K110" s="6">
        <v>2.7</v>
      </c>
      <c r="L110" s="6">
        <v>10</v>
      </c>
      <c r="M110" s="6">
        <v>1.0</v>
      </c>
      <c r="N110" s="6">
        <v>30</v>
      </c>
      <c r="O110" s="6">
        <v>1.5</v>
      </c>
      <c r="P110" s="6">
        <v>18</v>
      </c>
      <c r="Q110" s="6">
        <v>1.7</v>
      </c>
      <c r="R110" s="6">
        <v>18</v>
      </c>
      <c r="S110" s="6">
        <v>0.8</v>
      </c>
      <c r="T110" s="6">
        <v>30</v>
      </c>
      <c r="U110" s="6">
        <v>0.9</v>
      </c>
      <c r="V110" s="6">
        <v>38</v>
      </c>
      <c r="W110" s="6">
        <v>1.8</v>
      </c>
      <c r="X110" s="6">
        <v>26</v>
      </c>
      <c r="Y110" s="6">
        <v>0.1</v>
      </c>
      <c r="Z110" s="6">
        <v>88</v>
      </c>
      <c r="AA110" s="6">
        <v>0.1</v>
      </c>
      <c r="AB110" s="6">
        <v>35</v>
      </c>
      <c r="AC110" s="6">
        <v>1.0</v>
      </c>
      <c r="AD110" s="6">
        <v>17</v>
      </c>
      <c r="AE110" s="6">
        <v>1.4</v>
      </c>
      <c r="AF110" s="6">
        <v>4</v>
      </c>
    </row>
    <row r="111" spans="1:32">
      <c r="A111" s="5"/>
      <c r="B111" s="5" t="s">
        <v>37</v>
      </c>
      <c r="C111" s="6">
        <v>0.5</v>
      </c>
      <c r="D111" s="6">
        <v>20</v>
      </c>
      <c r="E111" s="6">
        <v>0.6</v>
      </c>
      <c r="F111" s="6">
        <v>28</v>
      </c>
      <c r="G111" s="6">
        <v>0.5</v>
      </c>
      <c r="H111" s="6">
        <v>31</v>
      </c>
      <c r="I111" s="6">
        <v>0.5</v>
      </c>
      <c r="J111" s="6">
        <v>22</v>
      </c>
      <c r="K111" s="6">
        <v>0.7</v>
      </c>
      <c r="L111" s="6">
        <v>21</v>
      </c>
      <c r="M111" s="6">
        <v>0.2</v>
      </c>
      <c r="N111" s="6">
        <v>58</v>
      </c>
      <c r="O111" s="6">
        <v>0.2</v>
      </c>
      <c r="P111" s="6">
        <v>42</v>
      </c>
      <c r="Q111" s="6">
        <v>0.8</v>
      </c>
      <c r="R111" s="6">
        <v>30</v>
      </c>
      <c r="S111" s="6">
        <v>0.4</v>
      </c>
      <c r="T111" s="6">
        <v>45</v>
      </c>
      <c r="U111" s="6">
        <v>0.4</v>
      </c>
      <c r="V111" s="6">
        <v>47</v>
      </c>
      <c r="W111" s="6">
        <v>0.7</v>
      </c>
      <c r="X111" s="6">
        <v>35</v>
      </c>
      <c r="Y111" s="6">
        <v>0.2</v>
      </c>
      <c r="Z111" s="6">
        <v>32</v>
      </c>
      <c r="AA111" s="6">
        <v>0.1</v>
      </c>
      <c r="AB111" s="6">
        <v>38</v>
      </c>
      <c r="AC111" s="6">
        <v>0.1</v>
      </c>
      <c r="AD111" s="6">
        <v>32</v>
      </c>
      <c r="AE111" s="6">
        <v>0.4</v>
      </c>
      <c r="AF111" s="6">
        <v>9</v>
      </c>
    </row>
    <row r="112" spans="1:32">
      <c r="A112" s="5"/>
      <c r="B112" s="5" t="s">
        <v>38</v>
      </c>
      <c r="C112" s="6">
        <v>0.2</v>
      </c>
      <c r="D112" s="6">
        <v>22</v>
      </c>
      <c r="E112" s="6">
        <v>0.6</v>
      </c>
      <c r="F112" s="6">
        <v>34</v>
      </c>
      <c r="G112" s="6">
        <v>1.1</v>
      </c>
      <c r="H112" s="6">
        <v>40</v>
      </c>
      <c r="I112" s="6">
        <v>0.4</v>
      </c>
      <c r="J112" s="6">
        <v>33</v>
      </c>
      <c r="K112" s="6">
        <v>0.8</v>
      </c>
      <c r="L112" s="6">
        <v>20</v>
      </c>
      <c r="M112" s="6">
        <v>0.6</v>
      </c>
      <c r="N112" s="6">
        <v>41</v>
      </c>
      <c r="O112" s="6">
        <v>0.2</v>
      </c>
      <c r="P112" s="6">
        <v>29</v>
      </c>
      <c r="Q112" s="6">
        <v>0.5</v>
      </c>
      <c r="R112" s="6">
        <v>27</v>
      </c>
      <c r="S112" s="6">
        <v>0.2</v>
      </c>
      <c r="T112" s="6">
        <v>65</v>
      </c>
      <c r="U112" s="6">
        <v>0.5</v>
      </c>
      <c r="V112" s="6">
        <v>43</v>
      </c>
      <c r="W112" s="6">
        <v>0.4</v>
      </c>
      <c r="X112" s="6">
        <v>38</v>
      </c>
      <c r="Y112" s="6">
        <v>0.1</v>
      </c>
      <c r="Z112" s="6">
        <v>39</v>
      </c>
      <c r="AA112" s="6">
        <v>0.1</v>
      </c>
      <c r="AB112" s="6">
        <v>50</v>
      </c>
      <c r="AC112" s="6">
        <v>0.2</v>
      </c>
      <c r="AD112" s="6">
        <v>41</v>
      </c>
      <c r="AE112" s="6">
        <v>0.3</v>
      </c>
      <c r="AF112" s="6">
        <v>9</v>
      </c>
    </row>
    <row r="113" spans="1:32">
      <c r="A113" s="5"/>
      <c r="B113" s="5" t="s">
        <v>39</v>
      </c>
      <c r="C113" s="6">
        <v>0.1</v>
      </c>
      <c r="D113" s="6">
        <v>32</v>
      </c>
      <c r="E113" s="6">
        <v>0.4</v>
      </c>
      <c r="F113" s="6">
        <v>48</v>
      </c>
      <c r="G113" s="6">
        <v>0.7</v>
      </c>
      <c r="H113" s="6">
        <v>35</v>
      </c>
      <c r="I113" s="6">
        <v>0.2</v>
      </c>
      <c r="J113" s="6">
        <v>32</v>
      </c>
      <c r="K113" s="6">
        <v>0.3</v>
      </c>
      <c r="L113" s="6">
        <v>29</v>
      </c>
      <c r="M113" s="6">
        <v>0.0</v>
      </c>
      <c r="N113" s="6">
        <v>77</v>
      </c>
      <c r="O113" s="6">
        <v>0.0</v>
      </c>
      <c r="P113" s="6">
        <v>76</v>
      </c>
      <c r="Q113" s="6">
        <v>0.0</v>
      </c>
      <c r="R113" s="6">
        <v>74</v>
      </c>
      <c r="S113" s="6">
        <v>0.0</v>
      </c>
      <c r="T113" s="6">
        <v>725</v>
      </c>
      <c r="U113" s="6">
        <v>0.1</v>
      </c>
      <c r="V113" s="6">
        <v>51</v>
      </c>
      <c r="W113" s="6">
        <v>0.0</v>
      </c>
      <c r="X113" s="6">
        <v>99</v>
      </c>
      <c r="Y113" s="6">
        <v>0.1</v>
      </c>
      <c r="Z113" s="6">
        <v>38</v>
      </c>
      <c r="AA113" s="6">
        <v>0.0</v>
      </c>
      <c r="AB113" s="6">
        <v>78</v>
      </c>
      <c r="AC113" s="6">
        <v>0.1</v>
      </c>
      <c r="AD113" s="6">
        <v>30</v>
      </c>
      <c r="AE113" s="6">
        <v>0.1</v>
      </c>
      <c r="AF113" s="6">
        <v>13</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v>100</v>
      </c>
      <c r="U114" s="6">
        <v>0.0</v>
      </c>
      <c r="V114" s="6" t="s">
        <v>29</v>
      </c>
      <c r="W114" s="6">
        <v>0.0</v>
      </c>
      <c r="X114" s="6" t="s">
        <v>29</v>
      </c>
      <c r="Y114" s="6">
        <v>0.0</v>
      </c>
      <c r="Z114" s="6">
        <v>56</v>
      </c>
      <c r="AA114" s="6">
        <v>0.0</v>
      </c>
      <c r="AB114" s="6">
        <v>89</v>
      </c>
      <c r="AC114" s="6">
        <v>0.7</v>
      </c>
      <c r="AD114" s="6">
        <v>21</v>
      </c>
      <c r="AE114" s="6">
        <v>0.1</v>
      </c>
      <c r="AF114" s="6">
        <v>20</v>
      </c>
    </row>
    <row r="115" spans="1:32">
      <c r="A115" s="5"/>
      <c r="B115" s="5" t="s">
        <v>41</v>
      </c>
      <c r="C115" s="6">
        <v>0.1</v>
      </c>
      <c r="D115" s="6">
        <v>26</v>
      </c>
      <c r="E115" s="6">
        <v>0.4</v>
      </c>
      <c r="F115" s="6">
        <v>24</v>
      </c>
      <c r="G115" s="6">
        <v>0.9</v>
      </c>
      <c r="H115" s="6">
        <v>28</v>
      </c>
      <c r="I115" s="6">
        <v>0.6</v>
      </c>
      <c r="J115" s="6">
        <v>24</v>
      </c>
      <c r="K115" s="6">
        <v>0.5</v>
      </c>
      <c r="L115" s="6">
        <v>24</v>
      </c>
      <c r="M115" s="6">
        <v>0.2</v>
      </c>
      <c r="N115" s="6">
        <v>37</v>
      </c>
      <c r="O115" s="6">
        <v>0.2</v>
      </c>
      <c r="P115" s="6">
        <v>27</v>
      </c>
      <c r="Q115" s="6">
        <v>0.4</v>
      </c>
      <c r="R115" s="6">
        <v>26</v>
      </c>
      <c r="S115" s="6">
        <v>0.2</v>
      </c>
      <c r="T115" s="6">
        <v>56</v>
      </c>
      <c r="U115" s="6">
        <v>0.2</v>
      </c>
      <c r="V115" s="6">
        <v>64</v>
      </c>
      <c r="W115" s="6">
        <v>0.2</v>
      </c>
      <c r="X115" s="6">
        <v>39</v>
      </c>
      <c r="Y115" s="6">
        <v>0.4</v>
      </c>
      <c r="Z115" s="6">
        <v>21</v>
      </c>
      <c r="AA115" s="6">
        <v>0.4</v>
      </c>
      <c r="AB115" s="6">
        <v>24</v>
      </c>
      <c r="AC115" s="6">
        <v>1.0</v>
      </c>
      <c r="AD115" s="6">
        <v>19</v>
      </c>
      <c r="AE115" s="6">
        <v>0.4</v>
      </c>
      <c r="AF115" s="6">
        <v>8</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8.1</v>
      </c>
      <c r="D117" s="6">
        <v>5</v>
      </c>
      <c r="E117" s="6">
        <v>8.0</v>
      </c>
      <c r="F117" s="6">
        <v>8</v>
      </c>
      <c r="G117" s="6">
        <v>11.3</v>
      </c>
      <c r="H117" s="6">
        <v>9</v>
      </c>
      <c r="I117" s="6">
        <v>12.9</v>
      </c>
      <c r="J117" s="6">
        <v>5</v>
      </c>
      <c r="K117" s="6">
        <v>11.1</v>
      </c>
      <c r="L117" s="6">
        <v>4</v>
      </c>
      <c r="M117" s="6">
        <v>9.2</v>
      </c>
      <c r="N117" s="6">
        <v>9</v>
      </c>
      <c r="O117" s="6">
        <v>9.4</v>
      </c>
      <c r="P117" s="6">
        <v>6</v>
      </c>
      <c r="Q117" s="6">
        <v>11.6</v>
      </c>
      <c r="R117" s="6">
        <v>6</v>
      </c>
      <c r="S117" s="6">
        <v>7.6</v>
      </c>
      <c r="T117" s="6">
        <v>8</v>
      </c>
      <c r="U117" s="6">
        <v>7.3</v>
      </c>
      <c r="V117" s="6">
        <v>13</v>
      </c>
      <c r="W117" s="6">
        <v>8.1</v>
      </c>
      <c r="X117" s="6">
        <v>12</v>
      </c>
      <c r="Y117" s="6">
        <v>5.4</v>
      </c>
      <c r="Z117" s="6">
        <v>7</v>
      </c>
      <c r="AA117" s="6">
        <v>7.6</v>
      </c>
      <c r="AB117" s="6">
        <v>5</v>
      </c>
      <c r="AC117" s="6">
        <v>5.8</v>
      </c>
      <c r="AD117" s="6">
        <v>6</v>
      </c>
      <c r="AE117" s="6">
        <v>8.5</v>
      </c>
      <c r="AF117" s="6">
        <v>2</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#1305339/487089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2024-06-07T22:03:01+02:00</dcterms:created>
  <dcterms:modified xsi:type="dcterms:W3CDTF">2024-06-07T22:03:01+02:00</dcterms:modified>
  <dc:title>Untitled Spreadsheet</dc:title>
  <dc:description/>
  <dc:subject/>
  <cp:keywords/>
  <cp:category/>
</cp:coreProperties>
</file>