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<sst xmlns="http://schemas.openxmlformats.org/spreadsheetml/2006/main" uniqueCount="54">
  <si>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IFN1</t>
  </si>
  <si>
    <t>surface forestière</t>
  </si>
  <si>
    <t>stabilité du peuplement · altitude (par classes de 200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</si>
  <si>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</si>
  <si>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</si>
  <si>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</si>
  <si>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</si>
  <si>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</si>
  <si>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</si>
  <si>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</si>
  <si>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</si>
  <si>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</si>
  <si>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</si>
  <si>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</si>
  <si>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</si>
  <si>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</si>
  <si>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</si>
  <si>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</si>
  <si>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</si>
  <si>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</si>
  <si>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</si>
  <si>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</si>
  <si>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</si>
  <si>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</si>
  <si>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</si>
  <si>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</si>
  <si>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</si>
  <si>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</si>
  <si>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</si>
  <si>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</si>
  <si>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</si>
  <si>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</si>
  <si>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</si>
  <si>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</si>
  <si>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</si>
  <si>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</si>
  <si>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</si>
  <si>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</si>
  <si>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</si>
  <si>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</si>
  <si>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</si>
  <si>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#1317125/498875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</si>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</sst>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12.4</v>
      </c>
      <c r="Z14" s="6">
        <v>5.8</v>
      </c>
      <c r="AA14" s="6">
        <v>17.8</v>
      </c>
      <c r="AB14" s="6">
        <v>7.2</v>
      </c>
      <c r="AC14" s="6">
        <v>0.0</v>
      </c>
      <c r="AD14" s="6" t="s">
        <v>29</v>
      </c>
      <c r="AE14" s="6">
        <v>3.2</v>
      </c>
      <c r="AF14" s="6">
        <v>1.1</v>
      </c>
    </row>
    <row r="15" spans="1:32">
      <c r="A15" s="5"/>
      <c r="B15" s="5" t="s">
        <v>31</v>
      </c>
      <c r="C15" s="6">
        <v>0.0</v>
      </c>
      <c r="D15" s="6" t="s">
        <v>29</v>
      </c>
      <c r="E15" s="6">
        <v>0.0</v>
      </c>
      <c r="F15" s="6" t="s">
        <v>29</v>
      </c>
      <c r="G15" s="6">
        <v>0.0</v>
      </c>
      <c r="H15" s="6" t="s">
        <v>29</v>
      </c>
      <c r="I15" s="6">
        <v>0.0</v>
      </c>
      <c r="J15" s="6" t="s">
        <v>29</v>
      </c>
      <c r="K15" s="6">
        <v>0.0</v>
      </c>
      <c r="L15" s="6" t="s">
        <v>29</v>
      </c>
      <c r="M15" s="6">
        <v>11.2</v>
      </c>
      <c r="N15" s="6">
        <v>7.5</v>
      </c>
      <c r="O15" s="6">
        <v>8.6</v>
      </c>
      <c r="P15" s="6">
        <v>5.8</v>
      </c>
      <c r="Q15" s="6">
        <v>0.0</v>
      </c>
      <c r="R15" s="6" t="s">
        <v>29</v>
      </c>
      <c r="S15" s="6">
        <v>22.7</v>
      </c>
      <c r="T15" s="6">
        <v>9.9</v>
      </c>
      <c r="U15" s="6">
        <v>10.7</v>
      </c>
      <c r="V15" s="6" t="s">
        <v>29</v>
      </c>
      <c r="W15" s="6">
        <v>7.8</v>
      </c>
      <c r="X15" s="6" t="s">
        <v>29</v>
      </c>
      <c r="Y15" s="6">
        <v>12.5</v>
      </c>
      <c r="Z15" s="6">
        <v>5.9</v>
      </c>
      <c r="AA15" s="6">
        <v>21.6</v>
      </c>
      <c r="AB15" s="6">
        <v>7.8</v>
      </c>
      <c r="AC15" s="6">
        <v>4.1</v>
      </c>
      <c r="AD15" s="6" t="s">
        <v>29</v>
      </c>
      <c r="AE15" s="6">
        <v>7.7</v>
      </c>
      <c r="AF15" s="6">
        <v>1.6</v>
      </c>
    </row>
    <row r="16" spans="1:32">
      <c r="A16" s="5"/>
      <c r="B16" s="5" t="s">
        <v>32</v>
      </c>
      <c r="C16" s="6">
        <v>3.6</v>
      </c>
      <c r="D16" s="6" t="s">
        <v>29</v>
      </c>
      <c r="E16" s="6">
        <v>0.0</v>
      </c>
      <c r="F16" s="6" t="s">
        <v>29</v>
      </c>
      <c r="G16" s="6">
        <v>0.0</v>
      </c>
      <c r="H16" s="6" t="s">
        <v>29</v>
      </c>
      <c r="I16" s="6">
        <v>0.0</v>
      </c>
      <c r="J16" s="6" t="s">
        <v>29</v>
      </c>
      <c r="K16" s="6">
        <v>0.0</v>
      </c>
      <c r="L16" s="6" t="s">
        <v>29</v>
      </c>
      <c r="M16" s="6">
        <v>10.6</v>
      </c>
      <c r="N16" s="6">
        <v>7.1</v>
      </c>
      <c r="O16" s="6">
        <v>19.9</v>
      </c>
      <c r="P16" s="6">
        <v>8.0</v>
      </c>
      <c r="Q16" s="6">
        <v>3.8</v>
      </c>
      <c r="R16" s="6" t="s">
        <v>29</v>
      </c>
      <c r="S16" s="6">
        <v>33.0</v>
      </c>
      <c r="T16" s="6">
        <v>11.1</v>
      </c>
      <c r="U16" s="6">
        <v>21.5</v>
      </c>
      <c r="V16" s="6">
        <v>13.5</v>
      </c>
      <c r="W16" s="6">
        <v>15.4</v>
      </c>
      <c r="X16" s="6">
        <v>10.0</v>
      </c>
      <c r="Y16" s="6">
        <v>28.2</v>
      </c>
      <c r="Z16" s="6">
        <v>8.0</v>
      </c>
      <c r="AA16" s="6">
        <v>35.7</v>
      </c>
      <c r="AB16" s="6">
        <v>9.1</v>
      </c>
      <c r="AC16" s="6">
        <v>3.9</v>
      </c>
      <c r="AD16" s="6" t="s">
        <v>29</v>
      </c>
      <c r="AE16" s="6">
        <v>13.9</v>
      </c>
      <c r="AF16" s="6">
        <v>2.1</v>
      </c>
    </row>
    <row r="17" spans="1:32">
      <c r="A17" s="5"/>
      <c r="B17" s="5" t="s">
        <v>33</v>
      </c>
      <c r="C17" s="6">
        <v>17.2</v>
      </c>
      <c r="D17" s="6">
        <v>7.0</v>
      </c>
      <c r="E17" s="6">
        <v>0.0</v>
      </c>
      <c r="F17" s="6" t="s">
        <v>29</v>
      </c>
      <c r="G17" s="6">
        <v>10.5</v>
      </c>
      <c r="H17" s="6" t="s">
        <v>29</v>
      </c>
      <c r="I17" s="6">
        <v>0.0</v>
      </c>
      <c r="J17" s="6" t="s">
        <v>29</v>
      </c>
      <c r="K17" s="6">
        <v>0.0</v>
      </c>
      <c r="L17" s="6" t="s">
        <v>29</v>
      </c>
      <c r="M17" s="6">
        <v>32.8</v>
      </c>
      <c r="N17" s="6">
        <v>10.9</v>
      </c>
      <c r="O17" s="6">
        <v>16.4</v>
      </c>
      <c r="P17" s="6">
        <v>7.6</v>
      </c>
      <c r="Q17" s="6">
        <v>23.6</v>
      </c>
      <c r="R17" s="6">
        <v>8.5</v>
      </c>
      <c r="S17" s="6">
        <v>16.7</v>
      </c>
      <c r="T17" s="6">
        <v>8.8</v>
      </c>
      <c r="U17" s="6">
        <v>22.3</v>
      </c>
      <c r="V17" s="6">
        <v>13.9</v>
      </c>
      <c r="W17" s="6">
        <v>30.8</v>
      </c>
      <c r="X17" s="6">
        <v>12.8</v>
      </c>
      <c r="Y17" s="6">
        <v>9.4</v>
      </c>
      <c r="Z17" s="6">
        <v>5.2</v>
      </c>
      <c r="AA17" s="6">
        <v>3.7</v>
      </c>
      <c r="AB17" s="6" t="s">
        <v>29</v>
      </c>
      <c r="AC17" s="6">
        <v>11.8</v>
      </c>
      <c r="AD17" s="6">
        <v>6.4</v>
      </c>
      <c r="AE17" s="6">
        <v>13.8</v>
      </c>
      <c r="AF17" s="6">
        <v>2.1</v>
      </c>
    </row>
    <row r="18" spans="1:32">
      <c r="A18" s="5"/>
      <c r="B18" s="5" t="s">
        <v>34</v>
      </c>
      <c r="C18" s="6">
        <v>14.1</v>
      </c>
      <c r="D18" s="6">
        <v>6.5</v>
      </c>
      <c r="E18" s="6">
        <v>0.0</v>
      </c>
      <c r="F18" s="6" t="s">
        <v>29</v>
      </c>
      <c r="G18" s="6">
        <v>10.2</v>
      </c>
      <c r="H18" s="6" t="s">
        <v>29</v>
      </c>
      <c r="I18" s="6">
        <v>0.0</v>
      </c>
      <c r="J18" s="6" t="s">
        <v>29</v>
      </c>
      <c r="K18" s="6">
        <v>0.0</v>
      </c>
      <c r="L18" s="6" t="s">
        <v>29</v>
      </c>
      <c r="M18" s="6">
        <v>24.5</v>
      </c>
      <c r="N18" s="6">
        <v>9.7</v>
      </c>
      <c r="O18" s="6">
        <v>28.7</v>
      </c>
      <c r="P18" s="6">
        <v>9.2</v>
      </c>
      <c r="Q18" s="6">
        <v>27.2</v>
      </c>
      <c r="R18" s="6">
        <v>8.8</v>
      </c>
      <c r="S18" s="6">
        <v>0.0</v>
      </c>
      <c r="T18" s="6" t="s">
        <v>29</v>
      </c>
      <c r="U18" s="6">
        <v>11.6</v>
      </c>
      <c r="V18" s="6" t="s">
        <v>29</v>
      </c>
      <c r="W18" s="6">
        <v>15.5</v>
      </c>
      <c r="X18" s="6">
        <v>10.1</v>
      </c>
      <c r="Y18" s="6">
        <v>18.9</v>
      </c>
      <c r="Z18" s="6">
        <v>6.9</v>
      </c>
      <c r="AA18" s="6">
        <v>14.1</v>
      </c>
      <c r="AB18" s="6">
        <v>6.5</v>
      </c>
      <c r="AC18" s="6">
        <v>19.3</v>
      </c>
      <c r="AD18" s="6">
        <v>7.8</v>
      </c>
      <c r="AE18" s="6">
        <v>15.0</v>
      </c>
      <c r="AF18" s="6">
        <v>2.1</v>
      </c>
    </row>
    <row r="19" spans="1:32">
      <c r="A19" s="5"/>
      <c r="B19" s="5" t="s">
        <v>35</v>
      </c>
      <c r="C19" s="6">
        <v>29.4</v>
      </c>
      <c r="D19" s="6">
        <v>8.3</v>
      </c>
      <c r="E19" s="6">
        <v>12.9</v>
      </c>
      <c r="F19" s="6">
        <v>8.6</v>
      </c>
      <c r="G19" s="6">
        <v>29.9</v>
      </c>
      <c r="H19" s="6">
        <v>14.5</v>
      </c>
      <c r="I19" s="6">
        <v>7.7</v>
      </c>
      <c r="J19" s="6" t="s">
        <v>29</v>
      </c>
      <c r="K19" s="6">
        <v>5.7</v>
      </c>
      <c r="L19" s="6" t="s">
        <v>29</v>
      </c>
      <c r="M19" s="6">
        <v>20.9</v>
      </c>
      <c r="N19" s="6">
        <v>9.3</v>
      </c>
      <c r="O19" s="6">
        <v>21.9</v>
      </c>
      <c r="P19" s="6">
        <v>8.6</v>
      </c>
      <c r="Q19" s="6">
        <v>29.2</v>
      </c>
      <c r="R19" s="6">
        <v>9.2</v>
      </c>
      <c r="S19" s="6">
        <v>22.4</v>
      </c>
      <c r="T19" s="6">
        <v>9.8</v>
      </c>
      <c r="U19" s="6">
        <v>22.5</v>
      </c>
      <c r="V19" s="6">
        <v>14.0</v>
      </c>
      <c r="W19" s="6">
        <v>23.3</v>
      </c>
      <c r="X19" s="6">
        <v>11.7</v>
      </c>
      <c r="Y19" s="6">
        <v>9.4</v>
      </c>
      <c r="Z19" s="6">
        <v>5.2</v>
      </c>
      <c r="AA19" s="6">
        <v>7.2</v>
      </c>
      <c r="AB19" s="6">
        <v>4.9</v>
      </c>
      <c r="AC19" s="6">
        <v>33.3</v>
      </c>
      <c r="AD19" s="6">
        <v>9.5</v>
      </c>
      <c r="AE19" s="6">
        <v>19.7</v>
      </c>
      <c r="AF19" s="6">
        <v>2.4</v>
      </c>
    </row>
    <row r="20" spans="1:32">
      <c r="A20" s="5"/>
      <c r="B20" s="5" t="s">
        <v>36</v>
      </c>
      <c r="C20" s="6">
        <v>15.9</v>
      </c>
      <c r="D20" s="6">
        <v>6.6</v>
      </c>
      <c r="E20" s="6">
        <v>19.4</v>
      </c>
      <c r="F20" s="6">
        <v>10.1</v>
      </c>
      <c r="G20" s="6">
        <v>19.8</v>
      </c>
      <c r="H20" s="6">
        <v>12.6</v>
      </c>
      <c r="I20" s="6">
        <v>33.4</v>
      </c>
      <c r="J20" s="6">
        <v>13.6</v>
      </c>
      <c r="K20" s="6">
        <v>21.3</v>
      </c>
      <c r="L20" s="6">
        <v>9.5</v>
      </c>
      <c r="M20" s="6">
        <v>0.0</v>
      </c>
      <c r="N20" s="6" t="s">
        <v>29</v>
      </c>
      <c r="O20" s="6">
        <v>4.4</v>
      </c>
      <c r="P20" s="6" t="s">
        <v>29</v>
      </c>
      <c r="Q20" s="6">
        <v>7.8</v>
      </c>
      <c r="R20" s="6">
        <v>5.3</v>
      </c>
      <c r="S20" s="6">
        <v>5.3</v>
      </c>
      <c r="T20" s="6" t="s">
        <v>29</v>
      </c>
      <c r="U20" s="6">
        <v>11.3</v>
      </c>
      <c r="V20" s="6" t="s">
        <v>29</v>
      </c>
      <c r="W20" s="6">
        <v>7.2</v>
      </c>
      <c r="X20" s="6" t="s">
        <v>29</v>
      </c>
      <c r="Y20" s="6">
        <v>3.0</v>
      </c>
      <c r="Z20" s="6" t="s">
        <v>29</v>
      </c>
      <c r="AA20" s="6">
        <v>0.0</v>
      </c>
      <c r="AB20" s="6" t="s">
        <v>29</v>
      </c>
      <c r="AC20" s="6">
        <v>11.9</v>
      </c>
      <c r="AD20" s="6">
        <v>6.5</v>
      </c>
      <c r="AE20" s="6">
        <v>9.8</v>
      </c>
      <c r="AF20" s="6">
        <v>1.8</v>
      </c>
    </row>
    <row r="21" spans="1:32">
      <c r="A21" s="5"/>
      <c r="B21" s="5" t="e">
        <f>600 m</f>
        <v>#NAME?</v>
      </c>
      <c r="C21" s="6">
        <v>19.7</v>
      </c>
      <c r="D21" s="6">
        <v>7.2</v>
      </c>
      <c r="E21" s="6">
        <v>67.6</v>
      </c>
      <c r="F21" s="6">
        <v>12.0</v>
      </c>
      <c r="G21" s="6">
        <v>29.5</v>
      </c>
      <c r="H21" s="6">
        <v>14.4</v>
      </c>
      <c r="I21" s="6">
        <v>58.9</v>
      </c>
      <c r="J21" s="6">
        <v>14.2</v>
      </c>
      <c r="K21" s="6">
        <v>73.0</v>
      </c>
      <c r="L21" s="6">
        <v>10.3</v>
      </c>
      <c r="M21" s="6">
        <v>0.0</v>
      </c>
      <c r="N21" s="6" t="s">
        <v>29</v>
      </c>
      <c r="O21" s="6">
        <v>0.0</v>
      </c>
      <c r="P21" s="6" t="s">
        <v>29</v>
      </c>
      <c r="Q21" s="6">
        <v>8.4</v>
      </c>
      <c r="R21" s="6">
        <v>5.7</v>
      </c>
      <c r="S21" s="6">
        <v>0.0</v>
      </c>
      <c r="T21" s="6" t="s">
        <v>29</v>
      </c>
      <c r="U21" s="6">
        <v>0.0</v>
      </c>
      <c r="V21" s="6" t="s">
        <v>29</v>
      </c>
      <c r="W21" s="6">
        <v>0.0</v>
      </c>
      <c r="X21" s="6" t="s">
        <v>29</v>
      </c>
      <c r="Y21" s="6">
        <v>6.3</v>
      </c>
      <c r="Z21" s="6">
        <v>4.3</v>
      </c>
      <c r="AA21" s="6">
        <v>0.0</v>
      </c>
      <c r="AB21" s="6" t="s">
        <v>29</v>
      </c>
      <c r="AC21" s="6">
        <v>15.7</v>
      </c>
      <c r="AD21" s="6">
        <v>7.2</v>
      </c>
      <c r="AE21" s="6">
        <v>17.0</v>
      </c>
      <c r="AF21" s="6">
        <v>2.2</v>
      </c>
    </row>
    <row r="22" spans="1:32">
      <c r="A22" s="5"/>
      <c r="B22" s="5" t="s">
        <v>37</v>
      </c>
      <c r="C22" s="6">
        <v>100.0</v>
      </c>
      <c r="D22" s="6" t="s">
        <v>29</v>
      </c>
      <c r="E22" s="6">
        <v>100.0</v>
      </c>
      <c r="F22" s="6" t="s">
        <v>29</v>
      </c>
      <c r="G22" s="6">
        <v>100.0</v>
      </c>
      <c r="H22" s="6" t="s">
        <v>29</v>
      </c>
      <c r="I22" s="6">
        <v>100.0</v>
      </c>
      <c r="J22" s="6" t="s">
        <v>29</v>
      </c>
      <c r="K22" s="6">
        <v>100.0</v>
      </c>
      <c r="L22" s="6" t="s">
        <v>29</v>
      </c>
      <c r="M22" s="6">
        <v>100.0</v>
      </c>
      <c r="N22" s="6" t="s">
        <v>29</v>
      </c>
      <c r="O22" s="6">
        <v>100.0</v>
      </c>
      <c r="P22" s="6" t="s">
        <v>29</v>
      </c>
      <c r="Q22" s="6">
        <v>100.0</v>
      </c>
      <c r="R22" s="6" t="s">
        <v>29</v>
      </c>
      <c r="S22" s="6">
        <v>100.0</v>
      </c>
      <c r="T22" s="6" t="s">
        <v>29</v>
      </c>
      <c r="U22" s="6">
        <v>100.0</v>
      </c>
      <c r="V22" s="6" t="s">
        <v>29</v>
      </c>
      <c r="W22" s="6">
        <v>100.0</v>
      </c>
      <c r="X22" s="6" t="s">
        <v>29</v>
      </c>
      <c r="Y22" s="6">
        <v>100.0</v>
      </c>
      <c r="Z22" s="6" t="s">
        <v>29</v>
      </c>
      <c r="AA22" s="6">
        <v>100.0</v>
      </c>
      <c r="AB22" s="6" t="s">
        <v>29</v>
      </c>
      <c r="AC22" s="6">
        <v>100.0</v>
      </c>
      <c r="AD22" s="6" t="s">
        <v>29</v>
      </c>
      <c r="AE22" s="6">
        <v>100.0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16.1</v>
      </c>
      <c r="Z24" s="6">
        <v>6.0</v>
      </c>
      <c r="AA24" s="6">
        <v>28.6</v>
      </c>
      <c r="AB24" s="6">
        <v>6.4</v>
      </c>
      <c r="AC24" s="6">
        <v>8.3</v>
      </c>
      <c r="AD24" s="6">
        <v>5.6</v>
      </c>
      <c r="AE24" s="6">
        <v>6.8</v>
      </c>
      <c r="AF24" s="6">
        <v>1.4</v>
      </c>
    </row>
    <row r="25" spans="1:32">
      <c r="A25" s="5"/>
      <c r="B25" s="5" t="s">
        <v>31</v>
      </c>
      <c r="C25" s="6">
        <v>0.0</v>
      </c>
      <c r="D25" s="6" t="s">
        <v>29</v>
      </c>
      <c r="E25" s="6">
        <v>0.0</v>
      </c>
      <c r="F25" s="6" t="s">
        <v>29</v>
      </c>
      <c r="G25" s="6">
        <v>0.0</v>
      </c>
      <c r="H25" s="6" t="s">
        <v>29</v>
      </c>
      <c r="I25" s="6">
        <v>0.0</v>
      </c>
      <c r="J25" s="6" t="s">
        <v>29</v>
      </c>
      <c r="K25" s="6">
        <v>0.0</v>
      </c>
      <c r="L25" s="6" t="s">
        <v>29</v>
      </c>
      <c r="M25" s="6">
        <v>9.8</v>
      </c>
      <c r="N25" s="6">
        <v>6.6</v>
      </c>
      <c r="O25" s="6">
        <v>13.8</v>
      </c>
      <c r="P25" s="6">
        <v>6.4</v>
      </c>
      <c r="Q25" s="6">
        <v>0.0</v>
      </c>
      <c r="R25" s="6" t="s">
        <v>29</v>
      </c>
      <c r="S25" s="6">
        <v>6.2</v>
      </c>
      <c r="T25" s="6" t="s">
        <v>29</v>
      </c>
      <c r="U25" s="6">
        <v>0.0</v>
      </c>
      <c r="V25" s="6" t="s">
        <v>29</v>
      </c>
      <c r="W25" s="6">
        <v>10.9</v>
      </c>
      <c r="X25" s="6">
        <v>7.3</v>
      </c>
      <c r="Y25" s="6">
        <v>15.6</v>
      </c>
      <c r="Z25" s="6">
        <v>5.9</v>
      </c>
      <c r="AA25" s="6">
        <v>6.0</v>
      </c>
      <c r="AB25" s="6">
        <v>3.3</v>
      </c>
      <c r="AC25" s="6">
        <v>16.7</v>
      </c>
      <c r="AD25" s="6">
        <v>7.7</v>
      </c>
      <c r="AE25" s="6">
        <v>6.5</v>
      </c>
      <c r="AF25" s="6">
        <v>1.3</v>
      </c>
    </row>
    <row r="26" spans="1:32">
      <c r="A26" s="5"/>
      <c r="B26" s="5" t="s">
        <v>32</v>
      </c>
      <c r="C26" s="6">
        <v>4.2</v>
      </c>
      <c r="D26" s="6" t="s">
        <v>29</v>
      </c>
      <c r="E26" s="6">
        <v>0.0</v>
      </c>
      <c r="F26" s="6" t="s">
        <v>29</v>
      </c>
      <c r="G26" s="6">
        <v>0.0</v>
      </c>
      <c r="H26" s="6" t="s">
        <v>29</v>
      </c>
      <c r="I26" s="6">
        <v>0.0</v>
      </c>
      <c r="J26" s="6" t="s">
        <v>29</v>
      </c>
      <c r="K26" s="6">
        <v>0.0</v>
      </c>
      <c r="L26" s="6" t="s">
        <v>29</v>
      </c>
      <c r="M26" s="6">
        <v>35.3</v>
      </c>
      <c r="N26" s="6">
        <v>10.7</v>
      </c>
      <c r="O26" s="6">
        <v>3.8</v>
      </c>
      <c r="P26" s="6" t="s">
        <v>29</v>
      </c>
      <c r="Q26" s="6">
        <v>17.6</v>
      </c>
      <c r="R26" s="6">
        <v>9.2</v>
      </c>
      <c r="S26" s="6">
        <v>36.0</v>
      </c>
      <c r="T26" s="6">
        <v>11.7</v>
      </c>
      <c r="U26" s="6">
        <v>10.0</v>
      </c>
      <c r="V26" s="6" t="s">
        <v>29</v>
      </c>
      <c r="W26" s="6">
        <v>10.1</v>
      </c>
      <c r="X26" s="6">
        <v>6.8</v>
      </c>
      <c r="Y26" s="6">
        <v>23.6</v>
      </c>
      <c r="Z26" s="6">
        <v>6.9</v>
      </c>
      <c r="AA26" s="6">
        <v>13.7</v>
      </c>
      <c r="AB26" s="6">
        <v>4.8</v>
      </c>
      <c r="AC26" s="6">
        <v>12.7</v>
      </c>
      <c r="AD26" s="6">
        <v>6.9</v>
      </c>
      <c r="AE26" s="6">
        <v>12.0</v>
      </c>
      <c r="AF26" s="6">
        <v>1.8</v>
      </c>
    </row>
    <row r="27" spans="1:32">
      <c r="A27" s="5"/>
      <c r="B27" s="5" t="s">
        <v>33</v>
      </c>
      <c r="C27" s="6">
        <v>12.8</v>
      </c>
      <c r="D27" s="6">
        <v>6.9</v>
      </c>
      <c r="E27" s="6">
        <v>0.0</v>
      </c>
      <c r="F27" s="6" t="s">
        <v>29</v>
      </c>
      <c r="G27" s="6">
        <v>0.0</v>
      </c>
      <c r="H27" s="6" t="s">
        <v>29</v>
      </c>
      <c r="I27" s="6">
        <v>0.0</v>
      </c>
      <c r="J27" s="6" t="s">
        <v>29</v>
      </c>
      <c r="K27" s="6">
        <v>0.0</v>
      </c>
      <c r="L27" s="6" t="s">
        <v>29</v>
      </c>
      <c r="M27" s="6">
        <v>30.1</v>
      </c>
      <c r="N27" s="6">
        <v>10.3</v>
      </c>
      <c r="O27" s="6">
        <v>18.7</v>
      </c>
      <c r="P27" s="6">
        <v>7.6</v>
      </c>
      <c r="Q27" s="6">
        <v>10.3</v>
      </c>
      <c r="R27" s="6">
        <v>7.0</v>
      </c>
      <c r="S27" s="6">
        <v>17.9</v>
      </c>
      <c r="T27" s="6">
        <v>9.3</v>
      </c>
      <c r="U27" s="6">
        <v>10.3</v>
      </c>
      <c r="V27" s="6" t="s">
        <v>29</v>
      </c>
      <c r="W27" s="6">
        <v>15.8</v>
      </c>
      <c r="X27" s="6">
        <v>8.4</v>
      </c>
      <c r="Y27" s="6">
        <v>10.5</v>
      </c>
      <c r="Z27" s="6">
        <v>5.0</v>
      </c>
      <c r="AA27" s="6">
        <v>23.9</v>
      </c>
      <c r="AB27" s="6">
        <v>6.0</v>
      </c>
      <c r="AC27" s="6">
        <v>12.7</v>
      </c>
      <c r="AD27" s="6">
        <v>6.9</v>
      </c>
      <c r="AE27" s="6">
        <v>12.6</v>
      </c>
      <c r="AF27" s="6">
        <v>1.8</v>
      </c>
    </row>
    <row r="28" spans="1:32">
      <c r="A28" s="5"/>
      <c r="B28" s="5" t="s">
        <v>34</v>
      </c>
      <c r="C28" s="6">
        <v>21.8</v>
      </c>
      <c r="D28" s="6">
        <v>8.5</v>
      </c>
      <c r="E28" s="6">
        <v>0.0</v>
      </c>
      <c r="F28" s="6" t="s">
        <v>29</v>
      </c>
      <c r="G28" s="6">
        <v>0.0</v>
      </c>
      <c r="H28" s="6" t="s">
        <v>29</v>
      </c>
      <c r="I28" s="6">
        <v>3.2</v>
      </c>
      <c r="J28" s="6" t="s">
        <v>29</v>
      </c>
      <c r="K28" s="6">
        <v>0.0</v>
      </c>
      <c r="L28" s="6" t="s">
        <v>29</v>
      </c>
      <c r="M28" s="6">
        <v>19.5</v>
      </c>
      <c r="N28" s="6">
        <v>8.8</v>
      </c>
      <c r="O28" s="6">
        <v>32.4</v>
      </c>
      <c r="P28" s="6">
        <v>9.0</v>
      </c>
      <c r="Q28" s="6">
        <v>22.6</v>
      </c>
      <c r="R28" s="6">
        <v>10.1</v>
      </c>
      <c r="S28" s="6">
        <v>22.7</v>
      </c>
      <c r="T28" s="6">
        <v>10.0</v>
      </c>
      <c r="U28" s="6">
        <v>49.8</v>
      </c>
      <c r="V28" s="6">
        <v>15.8</v>
      </c>
      <c r="W28" s="6">
        <v>26.9</v>
      </c>
      <c r="X28" s="6">
        <v>10.3</v>
      </c>
      <c r="Y28" s="6">
        <v>13.1</v>
      </c>
      <c r="Z28" s="6">
        <v>5.5</v>
      </c>
      <c r="AA28" s="6">
        <v>8.0</v>
      </c>
      <c r="AB28" s="6">
        <v>3.8</v>
      </c>
      <c r="AC28" s="6">
        <v>17.4</v>
      </c>
      <c r="AD28" s="6">
        <v>7.9</v>
      </c>
      <c r="AE28" s="6">
        <v>15.0</v>
      </c>
      <c r="AF28" s="6">
        <v>2.0</v>
      </c>
    </row>
    <row r="29" spans="1:32">
      <c r="A29" s="5"/>
      <c r="B29" s="5" t="s">
        <v>35</v>
      </c>
      <c r="C29" s="6">
        <v>16.2</v>
      </c>
      <c r="D29" s="6">
        <v>7.4</v>
      </c>
      <c r="E29" s="6">
        <v>0.0</v>
      </c>
      <c r="F29" s="6" t="s">
        <v>29</v>
      </c>
      <c r="G29" s="6">
        <v>24.6</v>
      </c>
      <c r="H29" s="6">
        <v>12.4</v>
      </c>
      <c r="I29" s="6">
        <v>9.9</v>
      </c>
      <c r="J29" s="6">
        <v>5.4</v>
      </c>
      <c r="K29" s="6">
        <v>2.8</v>
      </c>
      <c r="L29" s="6" t="s">
        <v>29</v>
      </c>
      <c r="M29" s="6">
        <v>5.4</v>
      </c>
      <c r="N29" s="6" t="s">
        <v>29</v>
      </c>
      <c r="O29" s="6">
        <v>19.7</v>
      </c>
      <c r="P29" s="6">
        <v>7.8</v>
      </c>
      <c r="Q29" s="6">
        <v>30.6</v>
      </c>
      <c r="R29" s="6">
        <v>11.3</v>
      </c>
      <c r="S29" s="6">
        <v>5.6</v>
      </c>
      <c r="T29" s="6" t="s">
        <v>29</v>
      </c>
      <c r="U29" s="6">
        <v>10.0</v>
      </c>
      <c r="V29" s="6" t="s">
        <v>29</v>
      </c>
      <c r="W29" s="6">
        <v>15.9</v>
      </c>
      <c r="X29" s="6">
        <v>8.4</v>
      </c>
      <c r="Y29" s="6">
        <v>13.0</v>
      </c>
      <c r="Z29" s="6">
        <v>5.4</v>
      </c>
      <c r="AA29" s="6">
        <v>11.9</v>
      </c>
      <c r="AB29" s="6">
        <v>4.6</v>
      </c>
      <c r="AC29" s="6">
        <v>9.0</v>
      </c>
      <c r="AD29" s="6">
        <v>6.1</v>
      </c>
      <c r="AE29" s="6">
        <v>12.2</v>
      </c>
      <c r="AF29" s="6">
        <v>1.8</v>
      </c>
    </row>
    <row r="30" spans="1:32">
      <c r="A30" s="5"/>
      <c r="B30" s="5" t="s">
        <v>36</v>
      </c>
      <c r="C30" s="6">
        <v>41.1</v>
      </c>
      <c r="D30" s="6">
        <v>10.0</v>
      </c>
      <c r="E30" s="6">
        <v>22.1</v>
      </c>
      <c r="F30" s="6">
        <v>13.8</v>
      </c>
      <c r="G30" s="6">
        <v>42.5</v>
      </c>
      <c r="H30" s="6">
        <v>14.3</v>
      </c>
      <c r="I30" s="6">
        <v>25.9</v>
      </c>
      <c r="J30" s="6">
        <v>7.9</v>
      </c>
      <c r="K30" s="6">
        <v>36.3</v>
      </c>
      <c r="L30" s="6">
        <v>8.0</v>
      </c>
      <c r="M30" s="6">
        <v>0.0</v>
      </c>
      <c r="N30" s="6" t="s">
        <v>29</v>
      </c>
      <c r="O30" s="6">
        <v>11.5</v>
      </c>
      <c r="P30" s="6">
        <v>6.2</v>
      </c>
      <c r="Q30" s="6">
        <v>6.1</v>
      </c>
      <c r="R30" s="6" t="s">
        <v>29</v>
      </c>
      <c r="S30" s="6">
        <v>11.6</v>
      </c>
      <c r="T30" s="6">
        <v>7.7</v>
      </c>
      <c r="U30" s="6">
        <v>9.5</v>
      </c>
      <c r="V30" s="6" t="s">
        <v>29</v>
      </c>
      <c r="W30" s="6">
        <v>20.4</v>
      </c>
      <c r="X30" s="6">
        <v>9.1</v>
      </c>
      <c r="Y30" s="6">
        <v>8.0</v>
      </c>
      <c r="Z30" s="6">
        <v>4.5</v>
      </c>
      <c r="AA30" s="6">
        <v>7.9</v>
      </c>
      <c r="AB30" s="6">
        <v>3.8</v>
      </c>
      <c r="AC30" s="6">
        <v>8.9</v>
      </c>
      <c r="AD30" s="6">
        <v>6.0</v>
      </c>
      <c r="AE30" s="6">
        <v>17.3</v>
      </c>
      <c r="AF30" s="6">
        <v>2.1</v>
      </c>
    </row>
    <row r="31" spans="1:32">
      <c r="A31" s="5"/>
      <c r="B31" s="5" t="e">
        <f>600 m</f>
        <v>#NAME?</v>
      </c>
      <c r="C31" s="6">
        <v>3.9</v>
      </c>
      <c r="D31" s="6" t="s">
        <v>29</v>
      </c>
      <c r="E31" s="6">
        <v>77.9</v>
      </c>
      <c r="F31" s="6">
        <v>13.8</v>
      </c>
      <c r="G31" s="6">
        <v>32.9</v>
      </c>
      <c r="H31" s="6">
        <v>13.5</v>
      </c>
      <c r="I31" s="6">
        <v>60.9</v>
      </c>
      <c r="J31" s="6">
        <v>8.8</v>
      </c>
      <c r="K31" s="6">
        <v>60.9</v>
      </c>
      <c r="L31" s="6">
        <v>8.1</v>
      </c>
      <c r="M31" s="6">
        <v>0.0</v>
      </c>
      <c r="N31" s="6" t="s">
        <v>29</v>
      </c>
      <c r="O31" s="6">
        <v>0.0</v>
      </c>
      <c r="P31" s="6" t="s">
        <v>29</v>
      </c>
      <c r="Q31" s="6">
        <v>12.8</v>
      </c>
      <c r="R31" s="6">
        <v>8.4</v>
      </c>
      <c r="S31" s="6">
        <v>0.0</v>
      </c>
      <c r="T31" s="6" t="s">
        <v>29</v>
      </c>
      <c r="U31" s="6">
        <v>10.3</v>
      </c>
      <c r="V31" s="6" t="s">
        <v>29</v>
      </c>
      <c r="W31" s="6">
        <v>0.0</v>
      </c>
      <c r="X31" s="6" t="s">
        <v>29</v>
      </c>
      <c r="Y31" s="6">
        <v>0.0</v>
      </c>
      <c r="Z31" s="6" t="s">
        <v>29</v>
      </c>
      <c r="AA31" s="6">
        <v>0.0</v>
      </c>
      <c r="AB31" s="6" t="s">
        <v>29</v>
      </c>
      <c r="AC31" s="6">
        <v>14.3</v>
      </c>
      <c r="AD31" s="6">
        <v>7.6</v>
      </c>
      <c r="AE31" s="6">
        <v>17.5</v>
      </c>
      <c r="AF31" s="6">
        <v>2.1</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1.0</v>
      </c>
      <c r="N34" s="6" t="s">
        <v>29</v>
      </c>
      <c r="O34" s="6">
        <v>0.4</v>
      </c>
      <c r="P34" s="6" t="s">
        <v>29</v>
      </c>
      <c r="Q34" s="6">
        <v>0.0</v>
      </c>
      <c r="R34" s="6" t="s">
        <v>29</v>
      </c>
      <c r="S34" s="6">
        <v>1.6</v>
      </c>
      <c r="T34" s="6">
        <v>1.1</v>
      </c>
      <c r="U34" s="6">
        <v>0.0</v>
      </c>
      <c r="V34" s="6" t="s">
        <v>29</v>
      </c>
      <c r="W34" s="6">
        <v>0.0</v>
      </c>
      <c r="X34" s="6" t="s">
        <v>29</v>
      </c>
      <c r="Y34" s="6">
        <v>17.1</v>
      </c>
      <c r="Z34" s="6">
        <v>2.7</v>
      </c>
      <c r="AA34" s="6">
        <v>22.5</v>
      </c>
      <c r="AB34" s="6">
        <v>2.4</v>
      </c>
      <c r="AC34" s="6">
        <v>7.4</v>
      </c>
      <c r="AD34" s="6">
        <v>1.4</v>
      </c>
      <c r="AE34" s="6">
        <v>5.1</v>
      </c>
      <c r="AF34" s="6">
        <v>0.4</v>
      </c>
    </row>
    <row r="35" spans="1:32">
      <c r="A35" s="5"/>
      <c r="B35" s="5" t="s">
        <v>31</v>
      </c>
      <c r="C35" s="6">
        <v>0.0</v>
      </c>
      <c r="D35" s="6" t="s">
        <v>29</v>
      </c>
      <c r="E35" s="6">
        <v>0.0</v>
      </c>
      <c r="F35" s="6" t="s">
        <v>29</v>
      </c>
      <c r="G35" s="6">
        <v>0.0</v>
      </c>
      <c r="H35" s="6" t="s">
        <v>29</v>
      </c>
      <c r="I35" s="6">
        <v>0.0</v>
      </c>
      <c r="J35" s="6" t="s">
        <v>29</v>
      </c>
      <c r="K35" s="6">
        <v>0.0</v>
      </c>
      <c r="L35" s="6" t="s">
        <v>29</v>
      </c>
      <c r="M35" s="6">
        <v>4.3</v>
      </c>
      <c r="N35" s="6">
        <v>2.1</v>
      </c>
      <c r="O35" s="6">
        <v>3.3</v>
      </c>
      <c r="P35" s="6">
        <v>1.1</v>
      </c>
      <c r="Q35" s="6">
        <v>0.6</v>
      </c>
      <c r="R35" s="6" t="s">
        <v>29</v>
      </c>
      <c r="S35" s="6">
        <v>15.2</v>
      </c>
      <c r="T35" s="6">
        <v>3.1</v>
      </c>
      <c r="U35" s="6">
        <v>4.3</v>
      </c>
      <c r="V35" s="6">
        <v>2.4</v>
      </c>
      <c r="W35" s="6">
        <v>8.1</v>
      </c>
      <c r="X35" s="6">
        <v>3.5</v>
      </c>
      <c r="Y35" s="6">
        <v>19.6</v>
      </c>
      <c r="Z35" s="6">
        <v>2.9</v>
      </c>
      <c r="AA35" s="6">
        <v>21.7</v>
      </c>
      <c r="AB35" s="6">
        <v>2.4</v>
      </c>
      <c r="AC35" s="6">
        <v>9.2</v>
      </c>
      <c r="AD35" s="6">
        <v>1.6</v>
      </c>
      <c r="AE35" s="6">
        <v>6.9</v>
      </c>
      <c r="AF35" s="6">
        <v>0.5</v>
      </c>
    </row>
    <row r="36" spans="1:32">
      <c r="A36" s="5"/>
      <c r="B36" s="5" t="s">
        <v>32</v>
      </c>
      <c r="C36" s="6">
        <v>2.2</v>
      </c>
      <c r="D36" s="6">
        <v>0.9</v>
      </c>
      <c r="E36" s="6">
        <v>0.0</v>
      </c>
      <c r="F36" s="6" t="s">
        <v>29</v>
      </c>
      <c r="G36" s="6">
        <v>4.8</v>
      </c>
      <c r="H36" s="6">
        <v>2.3</v>
      </c>
      <c r="I36" s="6">
        <v>0.0</v>
      </c>
      <c r="J36" s="6" t="s">
        <v>29</v>
      </c>
      <c r="K36" s="6">
        <v>0.0</v>
      </c>
      <c r="L36" s="6" t="s">
        <v>29</v>
      </c>
      <c r="M36" s="6">
        <v>16.8</v>
      </c>
      <c r="N36" s="6">
        <v>4.0</v>
      </c>
      <c r="O36" s="6">
        <v>11.7</v>
      </c>
      <c r="P36" s="6">
        <v>1.9</v>
      </c>
      <c r="Q36" s="6">
        <v>6.0</v>
      </c>
      <c r="R36" s="6">
        <v>1.8</v>
      </c>
      <c r="S36" s="6">
        <v>29.3</v>
      </c>
      <c r="T36" s="6">
        <v>4.0</v>
      </c>
      <c r="U36" s="6">
        <v>14.1</v>
      </c>
      <c r="V36" s="6">
        <v>4.1</v>
      </c>
      <c r="W36" s="6">
        <v>13.2</v>
      </c>
      <c r="X36" s="6">
        <v>4.3</v>
      </c>
      <c r="Y36" s="6">
        <v>15.8</v>
      </c>
      <c r="Z36" s="6">
        <v>2.6</v>
      </c>
      <c r="AA36" s="6">
        <v>21.3</v>
      </c>
      <c r="AB36" s="6">
        <v>2.4</v>
      </c>
      <c r="AC36" s="6">
        <v>15.1</v>
      </c>
      <c r="AD36" s="6">
        <v>2.0</v>
      </c>
      <c r="AE36" s="6">
        <v>10.6</v>
      </c>
      <c r="AF36" s="6">
        <v>0.6</v>
      </c>
    </row>
    <row r="37" spans="1:32">
      <c r="A37" s="5"/>
      <c r="B37" s="5" t="s">
        <v>33</v>
      </c>
      <c r="C37" s="6">
        <v>7.1</v>
      </c>
      <c r="D37" s="6">
        <v>1.5</v>
      </c>
      <c r="E37" s="6">
        <v>0.0</v>
      </c>
      <c r="F37" s="6" t="s">
        <v>29</v>
      </c>
      <c r="G37" s="6">
        <v>1.1</v>
      </c>
      <c r="H37" s="6" t="s">
        <v>29</v>
      </c>
      <c r="I37" s="6">
        <v>0.5</v>
      </c>
      <c r="J37" s="6" t="s">
        <v>29</v>
      </c>
      <c r="K37" s="6">
        <v>0.0</v>
      </c>
      <c r="L37" s="6" t="s">
        <v>29</v>
      </c>
      <c r="M37" s="6">
        <v>25.6</v>
      </c>
      <c r="N37" s="6">
        <v>4.5</v>
      </c>
      <c r="O37" s="6">
        <v>16.6</v>
      </c>
      <c r="P37" s="6">
        <v>2.2</v>
      </c>
      <c r="Q37" s="6">
        <v>18.2</v>
      </c>
      <c r="R37" s="6">
        <v>3.0</v>
      </c>
      <c r="S37" s="6">
        <v>17.7</v>
      </c>
      <c r="T37" s="6">
        <v>3.3</v>
      </c>
      <c r="U37" s="6">
        <v>25.4</v>
      </c>
      <c r="V37" s="6">
        <v>5.1</v>
      </c>
      <c r="W37" s="6">
        <v>16.0</v>
      </c>
      <c r="X37" s="6">
        <v>4.6</v>
      </c>
      <c r="Y37" s="6">
        <v>19.1</v>
      </c>
      <c r="Z37" s="6">
        <v>2.8</v>
      </c>
      <c r="AA37" s="6">
        <v>11.7</v>
      </c>
      <c r="AB37" s="6">
        <v>1.9</v>
      </c>
      <c r="AC37" s="6">
        <v>14.4</v>
      </c>
      <c r="AD37" s="6">
        <v>2.0</v>
      </c>
      <c r="AE37" s="6">
        <v>11.6</v>
      </c>
      <c r="AF37" s="6">
        <v>0.6</v>
      </c>
    </row>
    <row r="38" spans="1:32">
      <c r="A38" s="5"/>
      <c r="B38" s="5" t="s">
        <v>34</v>
      </c>
      <c r="C38" s="6">
        <v>23.0</v>
      </c>
      <c r="D38" s="6">
        <v>2.5</v>
      </c>
      <c r="E38" s="6">
        <v>0.0</v>
      </c>
      <c r="F38" s="6" t="s">
        <v>29</v>
      </c>
      <c r="G38" s="6">
        <v>2.5</v>
      </c>
      <c r="H38" s="6">
        <v>1.7</v>
      </c>
      <c r="I38" s="6">
        <v>0.5</v>
      </c>
      <c r="J38" s="6" t="s">
        <v>29</v>
      </c>
      <c r="K38" s="6">
        <v>1.5</v>
      </c>
      <c r="L38" s="6">
        <v>0.7</v>
      </c>
      <c r="M38" s="6">
        <v>31.0</v>
      </c>
      <c r="N38" s="6">
        <v>4.8</v>
      </c>
      <c r="O38" s="6">
        <v>23.5</v>
      </c>
      <c r="P38" s="6">
        <v>2.5</v>
      </c>
      <c r="Q38" s="6">
        <v>22.0</v>
      </c>
      <c r="R38" s="6">
        <v>3.2</v>
      </c>
      <c r="S38" s="6">
        <v>16.8</v>
      </c>
      <c r="T38" s="6">
        <v>3.3</v>
      </c>
      <c r="U38" s="6">
        <v>20.6</v>
      </c>
      <c r="V38" s="6">
        <v>4.7</v>
      </c>
      <c r="W38" s="6">
        <v>20.5</v>
      </c>
      <c r="X38" s="6">
        <v>5.1</v>
      </c>
      <c r="Y38" s="6">
        <v>10.3</v>
      </c>
      <c r="Z38" s="6">
        <v>2.2</v>
      </c>
      <c r="AA38" s="6">
        <v>9.4</v>
      </c>
      <c r="AB38" s="6">
        <v>1.7</v>
      </c>
      <c r="AC38" s="6">
        <v>17.6</v>
      </c>
      <c r="AD38" s="6">
        <v>2.1</v>
      </c>
      <c r="AE38" s="6">
        <v>14.1</v>
      </c>
      <c r="AF38" s="6">
        <v>0.7</v>
      </c>
    </row>
    <row r="39" spans="1:32">
      <c r="A39" s="5"/>
      <c r="B39" s="5" t="s">
        <v>35</v>
      </c>
      <c r="C39" s="6">
        <v>23.6</v>
      </c>
      <c r="D39" s="6">
        <v>2.5</v>
      </c>
      <c r="E39" s="6">
        <v>9.7</v>
      </c>
      <c r="F39" s="6">
        <v>3.1</v>
      </c>
      <c r="G39" s="6">
        <v>15.1</v>
      </c>
      <c r="H39" s="6">
        <v>4.0</v>
      </c>
      <c r="I39" s="6">
        <v>6.3</v>
      </c>
      <c r="J39" s="6">
        <v>1.8</v>
      </c>
      <c r="K39" s="6">
        <v>3.0</v>
      </c>
      <c r="L39" s="6">
        <v>1.1</v>
      </c>
      <c r="M39" s="6">
        <v>17.8</v>
      </c>
      <c r="N39" s="6">
        <v>4.1</v>
      </c>
      <c r="O39" s="6">
        <v>22.8</v>
      </c>
      <c r="P39" s="6">
        <v>2.5</v>
      </c>
      <c r="Q39" s="6">
        <v>29.5</v>
      </c>
      <c r="R39" s="6">
        <v>3.6</v>
      </c>
      <c r="S39" s="6">
        <v>12.8</v>
      </c>
      <c r="T39" s="6">
        <v>2.9</v>
      </c>
      <c r="U39" s="6">
        <v>19.3</v>
      </c>
      <c r="V39" s="6">
        <v>4.6</v>
      </c>
      <c r="W39" s="6">
        <v>34.4</v>
      </c>
      <c r="X39" s="6">
        <v>5.9</v>
      </c>
      <c r="Y39" s="6">
        <v>9.8</v>
      </c>
      <c r="Z39" s="6">
        <v>2.1</v>
      </c>
      <c r="AA39" s="6">
        <v>8.1</v>
      </c>
      <c r="AB39" s="6">
        <v>1.6</v>
      </c>
      <c r="AC39" s="6">
        <v>10.4</v>
      </c>
      <c r="AD39" s="6">
        <v>1.7</v>
      </c>
      <c r="AE39" s="6">
        <v>14.5</v>
      </c>
      <c r="AF39" s="6">
        <v>0.7</v>
      </c>
    </row>
    <row r="40" spans="1:32">
      <c r="A40" s="5"/>
      <c r="B40" s="5" t="s">
        <v>36</v>
      </c>
      <c r="C40" s="6">
        <v>28.7</v>
      </c>
      <c r="D40" s="6">
        <v>2.7</v>
      </c>
      <c r="E40" s="6">
        <v>27.2</v>
      </c>
      <c r="F40" s="6">
        <v>4.7</v>
      </c>
      <c r="G40" s="6">
        <v>37.1</v>
      </c>
      <c r="H40" s="6">
        <v>5.4</v>
      </c>
      <c r="I40" s="6">
        <v>34.9</v>
      </c>
      <c r="J40" s="6">
        <v>3.5</v>
      </c>
      <c r="K40" s="6">
        <v>29.2</v>
      </c>
      <c r="L40" s="6">
        <v>2.8</v>
      </c>
      <c r="M40" s="6">
        <v>3.5</v>
      </c>
      <c r="N40" s="6">
        <v>2.0</v>
      </c>
      <c r="O40" s="6">
        <v>18.8</v>
      </c>
      <c r="P40" s="6">
        <v>2.4</v>
      </c>
      <c r="Q40" s="6">
        <v>19.1</v>
      </c>
      <c r="R40" s="6">
        <v>3.1</v>
      </c>
      <c r="S40" s="6">
        <v>4.4</v>
      </c>
      <c r="T40" s="6">
        <v>1.8</v>
      </c>
      <c r="U40" s="6">
        <v>10.9</v>
      </c>
      <c r="V40" s="6">
        <v>3.6</v>
      </c>
      <c r="W40" s="6">
        <v>6.3</v>
      </c>
      <c r="X40" s="6">
        <v>3.1</v>
      </c>
      <c r="Y40" s="6">
        <v>5.6</v>
      </c>
      <c r="Z40" s="6">
        <v>1.6</v>
      </c>
      <c r="AA40" s="6">
        <v>4.3</v>
      </c>
      <c r="AB40" s="6">
        <v>1.2</v>
      </c>
      <c r="AC40" s="6">
        <v>11.5</v>
      </c>
      <c r="AD40" s="6">
        <v>1.8</v>
      </c>
      <c r="AE40" s="6">
        <v>17.6</v>
      </c>
      <c r="AF40" s="6">
        <v>0.7</v>
      </c>
    </row>
    <row r="41" spans="1:32">
      <c r="A41" s="5"/>
      <c r="B41" s="5" t="e">
        <f>600 m</f>
        <v>#NAME?</v>
      </c>
      <c r="C41" s="6">
        <v>15.3</v>
      </c>
      <c r="D41" s="6">
        <v>2.1</v>
      </c>
      <c r="E41" s="6">
        <v>63.0</v>
      </c>
      <c r="F41" s="6">
        <v>5.0</v>
      </c>
      <c r="G41" s="6">
        <v>39.5</v>
      </c>
      <c r="H41" s="6">
        <v>5.4</v>
      </c>
      <c r="I41" s="6">
        <v>57.7</v>
      </c>
      <c r="J41" s="6">
        <v>3.6</v>
      </c>
      <c r="K41" s="6">
        <v>66.3</v>
      </c>
      <c r="L41" s="6">
        <v>2.9</v>
      </c>
      <c r="M41" s="6">
        <v>0.0</v>
      </c>
      <c r="N41" s="6" t="s">
        <v>29</v>
      </c>
      <c r="O41" s="6">
        <v>3.0</v>
      </c>
      <c r="P41" s="6">
        <v>1.0</v>
      </c>
      <c r="Q41" s="6">
        <v>4.6</v>
      </c>
      <c r="R41" s="6">
        <v>1.7</v>
      </c>
      <c r="S41" s="6">
        <v>2.3</v>
      </c>
      <c r="T41" s="6">
        <v>1.3</v>
      </c>
      <c r="U41" s="6">
        <v>5.5</v>
      </c>
      <c r="V41" s="6">
        <v>2.7</v>
      </c>
      <c r="W41" s="6">
        <v>1.5</v>
      </c>
      <c r="X41" s="6" t="s">
        <v>29</v>
      </c>
      <c r="Y41" s="6">
        <v>2.6</v>
      </c>
      <c r="Z41" s="6">
        <v>1.1</v>
      </c>
      <c r="AA41" s="6">
        <v>1.0</v>
      </c>
      <c r="AB41" s="6">
        <v>0.6</v>
      </c>
      <c r="AC41" s="6">
        <v>14.3</v>
      </c>
      <c r="AD41" s="6">
        <v>1.9</v>
      </c>
      <c r="AE41" s="6">
        <v>19.6</v>
      </c>
      <c r="AF41" s="6">
        <v>0.7</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2.5</v>
      </c>
      <c r="P44" s="6">
        <v>1.2</v>
      </c>
      <c r="Q44" s="6">
        <v>0.0</v>
      </c>
      <c r="R44" s="6" t="s">
        <v>29</v>
      </c>
      <c r="S44" s="6">
        <v>7.9</v>
      </c>
      <c r="T44" s="6">
        <v>2.7</v>
      </c>
      <c r="U44" s="6">
        <v>7.4</v>
      </c>
      <c r="V44" s="6">
        <v>5.1</v>
      </c>
      <c r="W44" s="6">
        <v>2.0</v>
      </c>
      <c r="X44" s="6" t="s">
        <v>29</v>
      </c>
      <c r="Y44" s="6">
        <v>28.1</v>
      </c>
      <c r="Z44" s="6">
        <v>2.8</v>
      </c>
      <c r="AA44" s="6">
        <v>29.1</v>
      </c>
      <c r="AB44" s="6">
        <v>2.8</v>
      </c>
      <c r="AC44" s="6">
        <v>5.1</v>
      </c>
      <c r="AD44" s="6">
        <v>1.3</v>
      </c>
      <c r="AE44" s="6">
        <v>7.5</v>
      </c>
      <c r="AF44" s="6">
        <v>0.5</v>
      </c>
    </row>
    <row r="45" spans="1:32">
      <c r="A45" s="5"/>
      <c r="B45" s="5" t="s">
        <v>31</v>
      </c>
      <c r="C45" s="6">
        <v>0.0</v>
      </c>
      <c r="D45" s="6" t="s">
        <v>29</v>
      </c>
      <c r="E45" s="6">
        <v>0.0</v>
      </c>
      <c r="F45" s="6" t="s">
        <v>29</v>
      </c>
      <c r="G45" s="6">
        <v>0.0</v>
      </c>
      <c r="H45" s="6" t="s">
        <v>29</v>
      </c>
      <c r="I45" s="6">
        <v>0.0</v>
      </c>
      <c r="J45" s="6" t="s">
        <v>29</v>
      </c>
      <c r="K45" s="6">
        <v>0.0</v>
      </c>
      <c r="L45" s="6" t="s">
        <v>29</v>
      </c>
      <c r="M45" s="6">
        <v>6.5</v>
      </c>
      <c r="N45" s="6">
        <v>2.8</v>
      </c>
      <c r="O45" s="6">
        <v>4.4</v>
      </c>
      <c r="P45" s="6">
        <v>1.6</v>
      </c>
      <c r="Q45" s="6">
        <v>0.7</v>
      </c>
      <c r="R45" s="6" t="s">
        <v>29</v>
      </c>
      <c r="S45" s="6">
        <v>14.0</v>
      </c>
      <c r="T45" s="6">
        <v>3.4</v>
      </c>
      <c r="U45" s="6">
        <v>7.3</v>
      </c>
      <c r="V45" s="6">
        <v>5.0</v>
      </c>
      <c r="W45" s="6">
        <v>14.0</v>
      </c>
      <c r="X45" s="6">
        <v>4.9</v>
      </c>
      <c r="Y45" s="6">
        <v>17.2</v>
      </c>
      <c r="Z45" s="6">
        <v>2.3</v>
      </c>
      <c r="AA45" s="6">
        <v>25.6</v>
      </c>
      <c r="AB45" s="6">
        <v>2.7</v>
      </c>
      <c r="AC45" s="6">
        <v>12.5</v>
      </c>
      <c r="AD45" s="6">
        <v>1.9</v>
      </c>
      <c r="AE45" s="6">
        <v>7.7</v>
      </c>
      <c r="AF45" s="6">
        <v>0.5</v>
      </c>
    </row>
    <row r="46" spans="1:32">
      <c r="A46" s="5"/>
      <c r="B46" s="5" t="s">
        <v>32</v>
      </c>
      <c r="C46" s="6">
        <v>2.2</v>
      </c>
      <c r="D46" s="6">
        <v>0.7</v>
      </c>
      <c r="E46" s="6">
        <v>0.0</v>
      </c>
      <c r="F46" s="6" t="s">
        <v>29</v>
      </c>
      <c r="G46" s="6">
        <v>3.1</v>
      </c>
      <c r="H46" s="6">
        <v>1.5</v>
      </c>
      <c r="I46" s="6">
        <v>0.0</v>
      </c>
      <c r="J46" s="6" t="s">
        <v>29</v>
      </c>
      <c r="K46" s="6">
        <v>0.0</v>
      </c>
      <c r="L46" s="6" t="s">
        <v>29</v>
      </c>
      <c r="M46" s="6">
        <v>19.8</v>
      </c>
      <c r="N46" s="6">
        <v>4.6</v>
      </c>
      <c r="O46" s="6">
        <v>8.8</v>
      </c>
      <c r="P46" s="6">
        <v>2.2</v>
      </c>
      <c r="Q46" s="6">
        <v>6.2</v>
      </c>
      <c r="R46" s="6">
        <v>2.0</v>
      </c>
      <c r="S46" s="6">
        <v>19.6</v>
      </c>
      <c r="T46" s="6">
        <v>3.9</v>
      </c>
      <c r="U46" s="6">
        <v>25.8</v>
      </c>
      <c r="V46" s="6">
        <v>8.4</v>
      </c>
      <c r="W46" s="6">
        <v>17.7</v>
      </c>
      <c r="X46" s="6">
        <v>5.4</v>
      </c>
      <c r="Y46" s="6">
        <v>17.8</v>
      </c>
      <c r="Z46" s="6">
        <v>2.4</v>
      </c>
      <c r="AA46" s="6">
        <v>16.1</v>
      </c>
      <c r="AB46" s="6">
        <v>2.2</v>
      </c>
      <c r="AC46" s="6">
        <v>11.8</v>
      </c>
      <c r="AD46" s="6">
        <v>1.9</v>
      </c>
      <c r="AE46" s="6">
        <v>8.8</v>
      </c>
      <c r="AF46" s="6">
        <v>0.6</v>
      </c>
    </row>
    <row r="47" spans="1:32">
      <c r="A47" s="5"/>
      <c r="B47" s="5" t="s">
        <v>33</v>
      </c>
      <c r="C47" s="6">
        <v>17.2</v>
      </c>
      <c r="D47" s="6">
        <v>1.8</v>
      </c>
      <c r="E47" s="6">
        <v>0.0</v>
      </c>
      <c r="F47" s="6" t="s">
        <v>29</v>
      </c>
      <c r="G47" s="6">
        <v>2.3</v>
      </c>
      <c r="H47" s="6">
        <v>1.3</v>
      </c>
      <c r="I47" s="6">
        <v>0.8</v>
      </c>
      <c r="J47" s="6" t="s">
        <v>29</v>
      </c>
      <c r="K47" s="6">
        <v>0.0</v>
      </c>
      <c r="L47" s="6" t="s">
        <v>29</v>
      </c>
      <c r="M47" s="6">
        <v>24.0</v>
      </c>
      <c r="N47" s="6">
        <v>4.8</v>
      </c>
      <c r="O47" s="6">
        <v>11.4</v>
      </c>
      <c r="P47" s="6">
        <v>2.5</v>
      </c>
      <c r="Q47" s="6">
        <v>17.0</v>
      </c>
      <c r="R47" s="6">
        <v>3.0</v>
      </c>
      <c r="S47" s="6">
        <v>22.1</v>
      </c>
      <c r="T47" s="6">
        <v>4.1</v>
      </c>
      <c r="U47" s="6">
        <v>18.9</v>
      </c>
      <c r="V47" s="6">
        <v>7.6</v>
      </c>
      <c r="W47" s="6">
        <v>19.4</v>
      </c>
      <c r="X47" s="6">
        <v>5.5</v>
      </c>
      <c r="Y47" s="6">
        <v>10.2</v>
      </c>
      <c r="Z47" s="6">
        <v>1.9</v>
      </c>
      <c r="AA47" s="6">
        <v>13.5</v>
      </c>
      <c r="AB47" s="6">
        <v>2.1</v>
      </c>
      <c r="AC47" s="6">
        <v>11.8</v>
      </c>
      <c r="AD47" s="6">
        <v>1.9</v>
      </c>
      <c r="AE47" s="6">
        <v>11.4</v>
      </c>
      <c r="AF47" s="6">
        <v>0.6</v>
      </c>
    </row>
    <row r="48" spans="1:32">
      <c r="A48" s="5"/>
      <c r="B48" s="5" t="s">
        <v>34</v>
      </c>
      <c r="C48" s="6">
        <v>28.0</v>
      </c>
      <c r="D48" s="6">
        <v>2.1</v>
      </c>
      <c r="E48" s="6">
        <v>1.0</v>
      </c>
      <c r="F48" s="6" t="s">
        <v>29</v>
      </c>
      <c r="G48" s="6">
        <v>3.2</v>
      </c>
      <c r="H48" s="6">
        <v>1.6</v>
      </c>
      <c r="I48" s="6">
        <v>0.8</v>
      </c>
      <c r="J48" s="6" t="s">
        <v>29</v>
      </c>
      <c r="K48" s="6">
        <v>0.5</v>
      </c>
      <c r="L48" s="6" t="s">
        <v>29</v>
      </c>
      <c r="M48" s="6">
        <v>18.9</v>
      </c>
      <c r="N48" s="6">
        <v>4.6</v>
      </c>
      <c r="O48" s="6">
        <v>16.4</v>
      </c>
      <c r="P48" s="6">
        <v>2.8</v>
      </c>
      <c r="Q48" s="6">
        <v>21.0</v>
      </c>
      <c r="R48" s="6">
        <v>3.4</v>
      </c>
      <c r="S48" s="6">
        <v>14.4</v>
      </c>
      <c r="T48" s="6">
        <v>3.4</v>
      </c>
      <c r="U48" s="6">
        <v>18.4</v>
      </c>
      <c r="V48" s="6">
        <v>7.5</v>
      </c>
      <c r="W48" s="6">
        <v>13.6</v>
      </c>
      <c r="X48" s="6">
        <v>4.8</v>
      </c>
      <c r="Y48" s="6">
        <v>11.1</v>
      </c>
      <c r="Z48" s="6">
        <v>1.9</v>
      </c>
      <c r="AA48" s="6">
        <v>6.8</v>
      </c>
      <c r="AB48" s="6">
        <v>1.5</v>
      </c>
      <c r="AC48" s="6">
        <v>13.6</v>
      </c>
      <c r="AD48" s="6">
        <v>2.0</v>
      </c>
      <c r="AE48" s="6">
        <v>13.0</v>
      </c>
      <c r="AF48" s="6">
        <v>0.7</v>
      </c>
    </row>
    <row r="49" spans="1:32">
      <c r="A49" s="5"/>
      <c r="B49" s="5" t="s">
        <v>35</v>
      </c>
      <c r="C49" s="6">
        <v>22.2</v>
      </c>
      <c r="D49" s="6">
        <v>2.0</v>
      </c>
      <c r="E49" s="6">
        <v>7.8</v>
      </c>
      <c r="F49" s="6">
        <v>2.7</v>
      </c>
      <c r="G49" s="6">
        <v>12.2</v>
      </c>
      <c r="H49" s="6">
        <v>2.9</v>
      </c>
      <c r="I49" s="6">
        <v>6.2</v>
      </c>
      <c r="J49" s="6">
        <v>2.1</v>
      </c>
      <c r="K49" s="6">
        <v>3.4</v>
      </c>
      <c r="L49" s="6">
        <v>1.2</v>
      </c>
      <c r="M49" s="6">
        <v>18.8</v>
      </c>
      <c r="N49" s="6">
        <v>4.6</v>
      </c>
      <c r="O49" s="6">
        <v>32.7</v>
      </c>
      <c r="P49" s="6">
        <v>3.7</v>
      </c>
      <c r="Q49" s="6">
        <v>24.5</v>
      </c>
      <c r="R49" s="6">
        <v>3.6</v>
      </c>
      <c r="S49" s="6">
        <v>6.8</v>
      </c>
      <c r="T49" s="6">
        <v>2.5</v>
      </c>
      <c r="U49" s="6">
        <v>7.6</v>
      </c>
      <c r="V49" s="6">
        <v>5.2</v>
      </c>
      <c r="W49" s="6">
        <v>15.7</v>
      </c>
      <c r="X49" s="6">
        <v>5.1</v>
      </c>
      <c r="Y49" s="6">
        <v>7.6</v>
      </c>
      <c r="Z49" s="6">
        <v>1.6</v>
      </c>
      <c r="AA49" s="6">
        <v>4.8</v>
      </c>
      <c r="AB49" s="6">
        <v>1.3</v>
      </c>
      <c r="AC49" s="6">
        <v>14.3</v>
      </c>
      <c r="AD49" s="6">
        <v>2.1</v>
      </c>
      <c r="AE49" s="6">
        <v>13.7</v>
      </c>
      <c r="AF49" s="6">
        <v>0.7</v>
      </c>
    </row>
    <row r="50" spans="1:32">
      <c r="A50" s="5"/>
      <c r="B50" s="5" t="s">
        <v>36</v>
      </c>
      <c r="C50" s="6">
        <v>18.1</v>
      </c>
      <c r="D50" s="6">
        <v>1.8</v>
      </c>
      <c r="E50" s="6">
        <v>22.6</v>
      </c>
      <c r="F50" s="6">
        <v>4.2</v>
      </c>
      <c r="G50" s="6">
        <v>47.4</v>
      </c>
      <c r="H50" s="6">
        <v>4.3</v>
      </c>
      <c r="I50" s="6">
        <v>38.2</v>
      </c>
      <c r="J50" s="6">
        <v>4.3</v>
      </c>
      <c r="K50" s="6">
        <v>23.7</v>
      </c>
      <c r="L50" s="6">
        <v>2.8</v>
      </c>
      <c r="M50" s="6">
        <v>11.9</v>
      </c>
      <c r="N50" s="6">
        <v>3.9</v>
      </c>
      <c r="O50" s="6">
        <v>19.2</v>
      </c>
      <c r="P50" s="6">
        <v>3.2</v>
      </c>
      <c r="Q50" s="6">
        <v>23.2</v>
      </c>
      <c r="R50" s="6">
        <v>3.5</v>
      </c>
      <c r="S50" s="6">
        <v>12.4</v>
      </c>
      <c r="T50" s="6">
        <v>3.2</v>
      </c>
      <c r="U50" s="6">
        <v>7.0</v>
      </c>
      <c r="V50" s="6">
        <v>4.8</v>
      </c>
      <c r="W50" s="6">
        <v>13.6</v>
      </c>
      <c r="X50" s="6">
        <v>4.8</v>
      </c>
      <c r="Y50" s="6">
        <v>4.9</v>
      </c>
      <c r="Z50" s="6">
        <v>1.3</v>
      </c>
      <c r="AA50" s="6">
        <v>4.1</v>
      </c>
      <c r="AB50" s="6">
        <v>1.2</v>
      </c>
      <c r="AC50" s="6">
        <v>14.1</v>
      </c>
      <c r="AD50" s="6">
        <v>2.0</v>
      </c>
      <c r="AE50" s="6">
        <v>17.8</v>
      </c>
      <c r="AF50" s="6">
        <v>0.8</v>
      </c>
    </row>
    <row r="51" spans="1:32">
      <c r="A51" s="5"/>
      <c r="B51" s="5" t="e">
        <f>600 m</f>
        <v>#NAME?</v>
      </c>
      <c r="C51" s="6">
        <v>12.3</v>
      </c>
      <c r="D51" s="6">
        <v>1.6</v>
      </c>
      <c r="E51" s="6">
        <v>68.6</v>
      </c>
      <c r="F51" s="6">
        <v>4.6</v>
      </c>
      <c r="G51" s="6">
        <v>31.8</v>
      </c>
      <c r="H51" s="6">
        <v>4.0</v>
      </c>
      <c r="I51" s="6">
        <v>54.0</v>
      </c>
      <c r="J51" s="6">
        <v>4.4</v>
      </c>
      <c r="K51" s="6">
        <v>72.5</v>
      </c>
      <c r="L51" s="6">
        <v>2.9</v>
      </c>
      <c r="M51" s="6">
        <v>0.0</v>
      </c>
      <c r="N51" s="6" t="s">
        <v>29</v>
      </c>
      <c r="O51" s="6">
        <v>4.6</v>
      </c>
      <c r="P51" s="6">
        <v>1.7</v>
      </c>
      <c r="Q51" s="6">
        <v>7.5</v>
      </c>
      <c r="R51" s="6">
        <v>2.3</v>
      </c>
      <c r="S51" s="6">
        <v>2.8</v>
      </c>
      <c r="T51" s="6">
        <v>1.6</v>
      </c>
      <c r="U51" s="6">
        <v>7.5</v>
      </c>
      <c r="V51" s="6">
        <v>5.1</v>
      </c>
      <c r="W51" s="6">
        <v>3.8</v>
      </c>
      <c r="X51" s="6">
        <v>2.7</v>
      </c>
      <c r="Y51" s="6">
        <v>3.1</v>
      </c>
      <c r="Z51" s="6">
        <v>1.1</v>
      </c>
      <c r="AA51" s="6">
        <v>0.0</v>
      </c>
      <c r="AB51" s="6" t="s">
        <v>29</v>
      </c>
      <c r="AC51" s="6">
        <v>16.9</v>
      </c>
      <c r="AD51" s="6">
        <v>2.2</v>
      </c>
      <c r="AE51" s="6">
        <v>20.1</v>
      </c>
      <c r="AF51" s="6">
        <v>0.8</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0.4</v>
      </c>
      <c r="N54" s="6" t="s">
        <v>29</v>
      </c>
      <c r="O54" s="6">
        <v>1.1</v>
      </c>
      <c r="P54" s="6">
        <v>0.5</v>
      </c>
      <c r="Q54" s="6">
        <v>0.0</v>
      </c>
      <c r="R54" s="6" t="s">
        <v>29</v>
      </c>
      <c r="S54" s="6">
        <v>3.8</v>
      </c>
      <c r="T54" s="6">
        <v>1.2</v>
      </c>
      <c r="U54" s="6">
        <v>1.7</v>
      </c>
      <c r="V54" s="6">
        <v>1.2</v>
      </c>
      <c r="W54" s="6">
        <v>0.7</v>
      </c>
      <c r="X54" s="6" t="s">
        <v>29</v>
      </c>
      <c r="Y54" s="6">
        <v>22.2</v>
      </c>
      <c r="Z54" s="6">
        <v>1.8</v>
      </c>
      <c r="AA54" s="6">
        <v>25.5</v>
      </c>
      <c r="AB54" s="6">
        <v>1.7</v>
      </c>
      <c r="AC54" s="6">
        <v>6.1</v>
      </c>
      <c r="AD54" s="6">
        <v>0.9</v>
      </c>
      <c r="AE54" s="6">
        <v>6.1</v>
      </c>
      <c r="AF54" s="6">
        <v>0.3</v>
      </c>
    </row>
    <row r="55" spans="1:32">
      <c r="A55" s="5"/>
      <c r="B55" s="5" t="s">
        <v>31</v>
      </c>
      <c r="C55" s="6">
        <v>0.0</v>
      </c>
      <c r="D55" s="6" t="s">
        <v>29</v>
      </c>
      <c r="E55" s="6">
        <v>0.0</v>
      </c>
      <c r="F55" s="6" t="s">
        <v>29</v>
      </c>
      <c r="G55" s="6">
        <v>0.0</v>
      </c>
      <c r="H55" s="6" t="s">
        <v>29</v>
      </c>
      <c r="I55" s="6">
        <v>0.0</v>
      </c>
      <c r="J55" s="6" t="s">
        <v>29</v>
      </c>
      <c r="K55" s="6">
        <v>0.0</v>
      </c>
      <c r="L55" s="6" t="s">
        <v>29</v>
      </c>
      <c r="M55" s="6">
        <v>6.3</v>
      </c>
      <c r="N55" s="6">
        <v>1.7</v>
      </c>
      <c r="O55" s="6">
        <v>4.5</v>
      </c>
      <c r="P55" s="6">
        <v>0.9</v>
      </c>
      <c r="Q55" s="6">
        <v>0.6</v>
      </c>
      <c r="R55" s="6">
        <v>0.4</v>
      </c>
      <c r="S55" s="6">
        <v>14.7</v>
      </c>
      <c r="T55" s="6">
        <v>2.2</v>
      </c>
      <c r="U55" s="6">
        <v>5.1</v>
      </c>
      <c r="V55" s="6">
        <v>2.0</v>
      </c>
      <c r="W55" s="6">
        <v>10.5</v>
      </c>
      <c r="X55" s="6">
        <v>2.6</v>
      </c>
      <c r="Y55" s="6">
        <v>17.7</v>
      </c>
      <c r="Z55" s="6">
        <v>1.7</v>
      </c>
      <c r="AA55" s="6">
        <v>22.1</v>
      </c>
      <c r="AB55" s="6">
        <v>1.6</v>
      </c>
      <c r="AC55" s="6">
        <v>10.8</v>
      </c>
      <c r="AD55" s="6">
        <v>1.2</v>
      </c>
      <c r="AE55" s="6">
        <v>7.3</v>
      </c>
      <c r="AF55" s="6">
        <v>0.3</v>
      </c>
    </row>
    <row r="56" spans="1:32">
      <c r="A56" s="5"/>
      <c r="B56" s="5" t="s">
        <v>32</v>
      </c>
      <c r="C56" s="6">
        <v>2.3</v>
      </c>
      <c r="D56" s="6">
        <v>0.5</v>
      </c>
      <c r="E56" s="6">
        <v>0.0</v>
      </c>
      <c r="F56" s="6" t="s">
        <v>29</v>
      </c>
      <c r="G56" s="6">
        <v>3.4</v>
      </c>
      <c r="H56" s="6">
        <v>1.2</v>
      </c>
      <c r="I56" s="6">
        <v>0.0</v>
      </c>
      <c r="J56" s="6" t="s">
        <v>29</v>
      </c>
      <c r="K56" s="6">
        <v>0.0</v>
      </c>
      <c r="L56" s="6" t="s">
        <v>29</v>
      </c>
      <c r="M56" s="6">
        <v>19.1</v>
      </c>
      <c r="N56" s="6">
        <v>2.8</v>
      </c>
      <c r="O56" s="6">
        <v>10.7</v>
      </c>
      <c r="P56" s="6">
        <v>1.4</v>
      </c>
      <c r="Q56" s="6">
        <v>6.5</v>
      </c>
      <c r="R56" s="6">
        <v>1.3</v>
      </c>
      <c r="S56" s="6">
        <v>26.2</v>
      </c>
      <c r="T56" s="6">
        <v>2.7</v>
      </c>
      <c r="U56" s="6">
        <v>17.0</v>
      </c>
      <c r="V56" s="6">
        <v>3.5</v>
      </c>
      <c r="W56" s="6">
        <v>14.6</v>
      </c>
      <c r="X56" s="6">
        <v>2.9</v>
      </c>
      <c r="Y56" s="6">
        <v>18.1</v>
      </c>
      <c r="Z56" s="6">
        <v>1.7</v>
      </c>
      <c r="AA56" s="6">
        <v>19.2</v>
      </c>
      <c r="AB56" s="6">
        <v>1.6</v>
      </c>
      <c r="AC56" s="6">
        <v>13.1</v>
      </c>
      <c r="AD56" s="6">
        <v>1.3</v>
      </c>
      <c r="AE56" s="6">
        <v>10.1</v>
      </c>
      <c r="AF56" s="6">
        <v>0.4</v>
      </c>
    </row>
    <row r="57" spans="1:32">
      <c r="A57" s="5"/>
      <c r="B57" s="5" t="s">
        <v>33</v>
      </c>
      <c r="C57" s="6">
        <v>13.3</v>
      </c>
      <c r="D57" s="6">
        <v>1.2</v>
      </c>
      <c r="E57" s="6">
        <v>0.0</v>
      </c>
      <c r="F57" s="6" t="s">
        <v>29</v>
      </c>
      <c r="G57" s="6">
        <v>2.1</v>
      </c>
      <c r="H57" s="6">
        <v>0.9</v>
      </c>
      <c r="I57" s="6">
        <v>0.6</v>
      </c>
      <c r="J57" s="6">
        <v>0.4</v>
      </c>
      <c r="K57" s="6">
        <v>0.0</v>
      </c>
      <c r="L57" s="6" t="s">
        <v>29</v>
      </c>
      <c r="M57" s="6">
        <v>26.2</v>
      </c>
      <c r="N57" s="6">
        <v>3.0</v>
      </c>
      <c r="O57" s="6">
        <v>15.0</v>
      </c>
      <c r="P57" s="6">
        <v>1.6</v>
      </c>
      <c r="Q57" s="6">
        <v>17.7</v>
      </c>
      <c r="R57" s="6">
        <v>2.0</v>
      </c>
      <c r="S57" s="6">
        <v>19.3</v>
      </c>
      <c r="T57" s="6">
        <v>2.4</v>
      </c>
      <c r="U57" s="6">
        <v>22.4</v>
      </c>
      <c r="V57" s="6">
        <v>3.8</v>
      </c>
      <c r="W57" s="6">
        <v>18.5</v>
      </c>
      <c r="X57" s="6">
        <v>3.2</v>
      </c>
      <c r="Y57" s="6">
        <v>13.4</v>
      </c>
      <c r="Z57" s="6">
        <v>1.5</v>
      </c>
      <c r="AA57" s="6">
        <v>13.0</v>
      </c>
      <c r="AB57" s="6">
        <v>1.3</v>
      </c>
      <c r="AC57" s="6">
        <v>13.1</v>
      </c>
      <c r="AD57" s="6">
        <v>1.3</v>
      </c>
      <c r="AE57" s="6">
        <v>11.7</v>
      </c>
      <c r="AF57" s="6">
        <v>0.4</v>
      </c>
    </row>
    <row r="58" spans="1:32">
      <c r="A58" s="5"/>
      <c r="B58" s="5" t="s">
        <v>34</v>
      </c>
      <c r="C58" s="6">
        <v>25.5</v>
      </c>
      <c r="D58" s="6">
        <v>1.5</v>
      </c>
      <c r="E58" s="6">
        <v>0.5</v>
      </c>
      <c r="F58" s="6" t="s">
        <v>29</v>
      </c>
      <c r="G58" s="6">
        <v>3.1</v>
      </c>
      <c r="H58" s="6">
        <v>1.1</v>
      </c>
      <c r="I58" s="6">
        <v>0.9</v>
      </c>
      <c r="J58" s="6">
        <v>0.5</v>
      </c>
      <c r="K58" s="6">
        <v>0.9</v>
      </c>
      <c r="L58" s="6">
        <v>0.4</v>
      </c>
      <c r="M58" s="6">
        <v>24.9</v>
      </c>
      <c r="N58" s="6">
        <v>3.0</v>
      </c>
      <c r="O58" s="6">
        <v>21.9</v>
      </c>
      <c r="P58" s="6">
        <v>1.8</v>
      </c>
      <c r="Q58" s="6">
        <v>22.0</v>
      </c>
      <c r="R58" s="6">
        <v>2.2</v>
      </c>
      <c r="S58" s="6">
        <v>15.1</v>
      </c>
      <c r="T58" s="6">
        <v>2.2</v>
      </c>
      <c r="U58" s="6">
        <v>21.9</v>
      </c>
      <c r="V58" s="6">
        <v>3.8</v>
      </c>
      <c r="W58" s="6">
        <v>18.5</v>
      </c>
      <c r="X58" s="6">
        <v>3.2</v>
      </c>
      <c r="Y58" s="6">
        <v>11.4</v>
      </c>
      <c r="Z58" s="6">
        <v>1.4</v>
      </c>
      <c r="AA58" s="6">
        <v>8.4</v>
      </c>
      <c r="AB58" s="6">
        <v>1.1</v>
      </c>
      <c r="AC58" s="6">
        <v>15.9</v>
      </c>
      <c r="AD58" s="6">
        <v>1.4</v>
      </c>
      <c r="AE58" s="6">
        <v>13.7</v>
      </c>
      <c r="AF58" s="6">
        <v>0.4</v>
      </c>
    </row>
    <row r="59" spans="1:32">
      <c r="A59" s="5"/>
      <c r="B59" s="5" t="s">
        <v>35</v>
      </c>
      <c r="C59" s="6">
        <v>22.8</v>
      </c>
      <c r="D59" s="6">
        <v>1.5</v>
      </c>
      <c r="E59" s="6">
        <v>8.7</v>
      </c>
      <c r="F59" s="6">
        <v>1.9</v>
      </c>
      <c r="G59" s="6">
        <v>14.6</v>
      </c>
      <c r="H59" s="6">
        <v>2.3</v>
      </c>
      <c r="I59" s="6">
        <v>6.6</v>
      </c>
      <c r="J59" s="6">
        <v>1.3</v>
      </c>
      <c r="K59" s="6">
        <v>3.2</v>
      </c>
      <c r="L59" s="6">
        <v>0.8</v>
      </c>
      <c r="M59" s="6">
        <v>17.2</v>
      </c>
      <c r="N59" s="6">
        <v>2.7</v>
      </c>
      <c r="O59" s="6">
        <v>25.9</v>
      </c>
      <c r="P59" s="6">
        <v>2.0</v>
      </c>
      <c r="Q59" s="6">
        <v>27.5</v>
      </c>
      <c r="R59" s="6">
        <v>2.4</v>
      </c>
      <c r="S59" s="6">
        <v>10.7</v>
      </c>
      <c r="T59" s="6">
        <v>1.9</v>
      </c>
      <c r="U59" s="6">
        <v>16.0</v>
      </c>
      <c r="V59" s="6">
        <v>3.4</v>
      </c>
      <c r="W59" s="6">
        <v>24.4</v>
      </c>
      <c r="X59" s="6">
        <v>3.5</v>
      </c>
      <c r="Y59" s="6">
        <v>8.9</v>
      </c>
      <c r="Z59" s="6">
        <v>1.2</v>
      </c>
      <c r="AA59" s="6">
        <v>7.0</v>
      </c>
      <c r="AB59" s="6">
        <v>1.0</v>
      </c>
      <c r="AC59" s="6">
        <v>12.9</v>
      </c>
      <c r="AD59" s="6">
        <v>1.3</v>
      </c>
      <c r="AE59" s="6">
        <v>14.3</v>
      </c>
      <c r="AF59" s="6">
        <v>0.5</v>
      </c>
    </row>
    <row r="60" spans="1:32">
      <c r="A60" s="5"/>
      <c r="B60" s="5" t="s">
        <v>36</v>
      </c>
      <c r="C60" s="6">
        <v>22.6</v>
      </c>
      <c r="D60" s="6">
        <v>1.4</v>
      </c>
      <c r="E60" s="6">
        <v>24.3</v>
      </c>
      <c r="F60" s="6">
        <v>2.9</v>
      </c>
      <c r="G60" s="6">
        <v>42.5</v>
      </c>
      <c r="H60" s="6">
        <v>3.2</v>
      </c>
      <c r="I60" s="6">
        <v>35.3</v>
      </c>
      <c r="J60" s="6">
        <v>2.5</v>
      </c>
      <c r="K60" s="6">
        <v>27.0</v>
      </c>
      <c r="L60" s="6">
        <v>1.9</v>
      </c>
      <c r="M60" s="6">
        <v>5.9</v>
      </c>
      <c r="N60" s="6">
        <v>1.7</v>
      </c>
      <c r="O60" s="6">
        <v>17.8</v>
      </c>
      <c r="P60" s="6">
        <v>1.7</v>
      </c>
      <c r="Q60" s="6">
        <v>19.3</v>
      </c>
      <c r="R60" s="6">
        <v>2.1</v>
      </c>
      <c r="S60" s="6">
        <v>8.0</v>
      </c>
      <c r="T60" s="6">
        <v>1.6</v>
      </c>
      <c r="U60" s="6">
        <v>9.9</v>
      </c>
      <c r="V60" s="6">
        <v>2.7</v>
      </c>
      <c r="W60" s="6">
        <v>10.8</v>
      </c>
      <c r="X60" s="6">
        <v>2.6</v>
      </c>
      <c r="Y60" s="6">
        <v>5.3</v>
      </c>
      <c r="Z60" s="6">
        <v>1.0</v>
      </c>
      <c r="AA60" s="6">
        <v>4.3</v>
      </c>
      <c r="AB60" s="6">
        <v>0.8</v>
      </c>
      <c r="AC60" s="6">
        <v>12.6</v>
      </c>
      <c r="AD60" s="6">
        <v>1.3</v>
      </c>
      <c r="AE60" s="6">
        <v>17.3</v>
      </c>
      <c r="AF60" s="6">
        <v>0.5</v>
      </c>
    </row>
    <row r="61" spans="1:32">
      <c r="A61" s="5"/>
      <c r="B61" s="5" t="e">
        <f>600 m</f>
        <v>#NAME?</v>
      </c>
      <c r="C61" s="6">
        <v>13.4</v>
      </c>
      <c r="D61" s="6">
        <v>1.2</v>
      </c>
      <c r="E61" s="6">
        <v>66.5</v>
      </c>
      <c r="F61" s="6">
        <v>3.2</v>
      </c>
      <c r="G61" s="6">
        <v>34.4</v>
      </c>
      <c r="H61" s="6">
        <v>3.1</v>
      </c>
      <c r="I61" s="6">
        <v>56.7</v>
      </c>
      <c r="J61" s="6">
        <v>2.6</v>
      </c>
      <c r="K61" s="6">
        <v>68.8</v>
      </c>
      <c r="L61" s="6">
        <v>2.0</v>
      </c>
      <c r="M61" s="6">
        <v>0.0</v>
      </c>
      <c r="N61" s="6" t="s">
        <v>29</v>
      </c>
      <c r="O61" s="6">
        <v>3.2</v>
      </c>
      <c r="P61" s="6">
        <v>0.8</v>
      </c>
      <c r="Q61" s="6">
        <v>6.4</v>
      </c>
      <c r="R61" s="6">
        <v>1.3</v>
      </c>
      <c r="S61" s="6">
        <v>2.2</v>
      </c>
      <c r="T61" s="6">
        <v>0.9</v>
      </c>
      <c r="U61" s="6">
        <v>5.9</v>
      </c>
      <c r="V61" s="6">
        <v>2.2</v>
      </c>
      <c r="W61" s="6">
        <v>2.0</v>
      </c>
      <c r="X61" s="6">
        <v>1.2</v>
      </c>
      <c r="Y61" s="6">
        <v>2.9</v>
      </c>
      <c r="Z61" s="6">
        <v>0.7</v>
      </c>
      <c r="AA61" s="6">
        <v>0.5</v>
      </c>
      <c r="AB61" s="6">
        <v>0.3</v>
      </c>
      <c r="AC61" s="6">
        <v>15.5</v>
      </c>
      <c r="AD61" s="6">
        <v>1.4</v>
      </c>
      <c r="AE61" s="6">
        <v>19.5</v>
      </c>
      <c r="AF61" s="6">
        <v>0.4</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#1317125/498875</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2024-06-25T11:14:59+02:00</dcterms:created>
  <dcterms:modified xsi:type="dcterms:W3CDTF">2024-06-25T11:14:59+02:00</dcterms:modified>
  <dc:title>Untitled Spreadsheet</dc:title>
  <dc:description/>
  <dc:subject/>
  <cp:keywords/>
  <cp:category/>
</cp:coreProperties>
</file>