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<sst xmlns="http://schemas.openxmlformats.org/spreadsheetml/2006/main" uniqueCount="41">
  <si>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IFN4</t>
  </si>
  <si>
    <t>volume total de bois (bois de tige)</t>
  </si>
  <si>
    <t>état de l'arbre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</si>
  <si>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</si>
  <si>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sous-total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</si>
  <si>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</si>
  <si>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</si>
  <si>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2009/17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</si>
  <si>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</si>
  <si>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</si>
  <si>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</si>
  <si>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</si>
  <si>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</si>
  <si>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</si>
  <si>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</si>
  <si>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</si>
  <si>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état de l'arbre</t>
  </si>
  <si>
    <t>diamètre à hauteur de poitrine (≤ ou &gt;30 cm)</t>
  </si>
  <si>
    <t>%</t>
  </si>
  <si>
    <t>±</t>
  </si>
  <si>
    <t>pas d'indication</t>
  </si>
  <si>
    <t>.</t>
  </si>
  <si>
    <t>&gt;30 cm</t>
  </si>
  <si>
    <t>total</t>
  </si>
  <si>
    <t>sec sur pied</t>
  </si>
  <si>
    <t>vif sur pied</t>
  </si>
  <si>
    <t>mort à terre</t>
  </si>
  <si>
    <t>vif à terre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</si>
  <si>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#1329216/510966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</si>
  <si>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</si>
  <si>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</si>
  <si>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</si>
  <si>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Classification des arbres et arbustes à partir d'un diamètre à hauteur de poitrine (DHP) de 12 cm selon qu'ils sont sur pied ou à terre,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</si>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</sst>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0.995" bestFit="true" customWidth="true" style="0"/>
    <col min="2" max="2" width="55.272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5.856" bestFit="true" customWidth="true" style="0"/>
    <col min="11" max="11" width="5.856" bestFit="true" customWidth="true" style="0"/>
    <col min="12" max="12" width="5.856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sous-total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 t="s">
        <v>21</v>
      </c>
      <c r="D13" s="6" t="s">
        <v>21</v>
      </c>
      <c r="E13" s="6" t="s">
        <v>21</v>
      </c>
      <c r="F13" s="6" t="s">
        <v>21</v>
      </c>
      <c r="G13" s="6" t="s">
        <v>21</v>
      </c>
      <c r="H13" s="6" t="s">
        <v>21</v>
      </c>
      <c r="I13" s="6" t="s">
        <v>21</v>
      </c>
      <c r="J13" s="6" t="s">
        <v>21</v>
      </c>
      <c r="K13" s="6" t="s">
        <v>21</v>
      </c>
      <c r="L13" s="6" t="s">
        <v>21</v>
      </c>
      <c r="M13" s="6" t="s">
        <v>21</v>
      </c>
      <c r="N13" s="6" t="s">
        <v>21</v>
      </c>
      <c r="O13" s="6" t="s">
        <v>21</v>
      </c>
      <c r="P13" s="6" t="s">
        <v>21</v>
      </c>
    </row>
    <row r="14" spans="1:16">
      <c r="A14" s="5"/>
      <c r="B14" s="5" t="e">
        <f>30 cm</f>
        <v>#NAME?</v>
      </c>
      <c r="C14" s="6" t="s">
        <v>21</v>
      </c>
      <c r="D14" s="6" t="s">
        <v>21</v>
      </c>
      <c r="E14" s="6" t="s">
        <v>21</v>
      </c>
      <c r="F14" s="6" t="s">
        <v>21</v>
      </c>
      <c r="G14" s="6" t="s">
        <v>21</v>
      </c>
      <c r="H14" s="6" t="s">
        <v>21</v>
      </c>
      <c r="I14" s="6" t="s">
        <v>21</v>
      </c>
      <c r="J14" s="6" t="s">
        <v>21</v>
      </c>
      <c r="K14" s="6" t="s">
        <v>21</v>
      </c>
      <c r="L14" s="6" t="s">
        <v>21</v>
      </c>
      <c r="M14" s="6" t="s">
        <v>21</v>
      </c>
      <c r="N14" s="6" t="s">
        <v>21</v>
      </c>
      <c r="O14" s="6" t="s">
        <v>21</v>
      </c>
      <c r="P14" s="6" t="s">
        <v>21</v>
      </c>
    </row>
    <row r="15" spans="1:16">
      <c r="A15" s="5"/>
      <c r="B15" s="5" t="s">
        <v>22</v>
      </c>
      <c r="C15" s="6" t="s">
        <v>21</v>
      </c>
      <c r="D15" s="6" t="s">
        <v>21</v>
      </c>
      <c r="E15" s="6" t="s">
        <v>21</v>
      </c>
      <c r="F15" s="6" t="s">
        <v>21</v>
      </c>
      <c r="G15" s="6" t="s">
        <v>21</v>
      </c>
      <c r="H15" s="6" t="s">
        <v>21</v>
      </c>
      <c r="I15" s="6" t="s">
        <v>21</v>
      </c>
      <c r="J15" s="6" t="s">
        <v>21</v>
      </c>
      <c r="K15" s="6" t="s">
        <v>21</v>
      </c>
      <c r="L15" s="6" t="s">
        <v>21</v>
      </c>
      <c r="M15" s="6" t="s">
        <v>21</v>
      </c>
      <c r="N15" s="6" t="s">
        <v>21</v>
      </c>
      <c r="O15" s="6" t="s">
        <v>21</v>
      </c>
      <c r="P15" s="6" t="s">
        <v>21</v>
      </c>
    </row>
    <row r="16" spans="1:16">
      <c r="A16" s="5"/>
      <c r="B16" s="5" t="s">
        <v>23</v>
      </c>
      <c r="C16" s="6" t="s">
        <v>21</v>
      </c>
      <c r="D16" s="6" t="s">
        <v>21</v>
      </c>
      <c r="E16" s="6" t="s">
        <v>21</v>
      </c>
      <c r="F16" s="6" t="s">
        <v>21</v>
      </c>
      <c r="G16" s="6" t="s">
        <v>21</v>
      </c>
      <c r="H16" s="6" t="s">
        <v>21</v>
      </c>
      <c r="I16" s="6" t="s">
        <v>21</v>
      </c>
      <c r="J16" s="6" t="s">
        <v>21</v>
      </c>
      <c r="K16" s="6" t="s">
        <v>21</v>
      </c>
      <c r="L16" s="6" t="s">
        <v>21</v>
      </c>
      <c r="M16" s="6" t="s">
        <v>21</v>
      </c>
      <c r="N16" s="6" t="s">
        <v>21</v>
      </c>
      <c r="O16" s="6" t="s">
        <v>21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30.7</v>
      </c>
      <c r="D18" s="6">
        <v>3.1</v>
      </c>
      <c r="E18" s="6">
        <v>28.6</v>
      </c>
      <c r="F18" s="6">
        <v>4.1</v>
      </c>
      <c r="G18" s="6">
        <v>34.1</v>
      </c>
      <c r="H18" s="6">
        <v>4.5</v>
      </c>
      <c r="I18" s="6">
        <v>43.9</v>
      </c>
      <c r="J18" s="6">
        <v>5.3</v>
      </c>
      <c r="K18" s="6">
        <v>35.7</v>
      </c>
      <c r="L18" s="6">
        <v>4.8</v>
      </c>
      <c r="M18" s="6">
        <v>50.8</v>
      </c>
      <c r="N18" s="6">
        <v>5.2</v>
      </c>
      <c r="O18" s="6">
        <v>34.5</v>
      </c>
      <c r="P18" s="6">
        <v>1.9</v>
      </c>
    </row>
    <row r="19" spans="1:16">
      <c r="A19" s="5"/>
      <c r="B19" s="5" t="s">
        <v>22</v>
      </c>
      <c r="C19" s="6">
        <v>69.3</v>
      </c>
      <c r="D19" s="6">
        <v>3.1</v>
      </c>
      <c r="E19" s="6">
        <v>71.4</v>
      </c>
      <c r="F19" s="6">
        <v>4.1</v>
      </c>
      <c r="G19" s="6">
        <v>65.9</v>
      </c>
      <c r="H19" s="6">
        <v>4.5</v>
      </c>
      <c r="I19" s="6">
        <v>56.1</v>
      </c>
      <c r="J19" s="6">
        <v>5.3</v>
      </c>
      <c r="K19" s="6">
        <v>64.3</v>
      </c>
      <c r="L19" s="6">
        <v>4.8</v>
      </c>
      <c r="M19" s="6">
        <v>49.2</v>
      </c>
      <c r="N19" s="6">
        <v>5.2</v>
      </c>
      <c r="O19" s="6">
        <v>65.5</v>
      </c>
      <c r="P19" s="6">
        <v>1.9</v>
      </c>
    </row>
    <row r="20" spans="1:16">
      <c r="A20" s="5"/>
      <c r="B20" s="5" t="s">
        <v>23</v>
      </c>
      <c r="C20" s="6">
        <v>100.0</v>
      </c>
      <c r="D20" s="6" t="s">
        <v>21</v>
      </c>
      <c r="E20" s="6">
        <v>100.0</v>
      </c>
      <c r="F20" s="6" t="s">
        <v>21</v>
      </c>
      <c r="G20" s="6">
        <v>100.0</v>
      </c>
      <c r="H20" s="6" t="s">
        <v>21</v>
      </c>
      <c r="I20" s="6">
        <v>100.0</v>
      </c>
      <c r="J20" s="6" t="s">
        <v>21</v>
      </c>
      <c r="K20" s="6">
        <v>100.0</v>
      </c>
      <c r="L20" s="6" t="s">
        <v>21</v>
      </c>
      <c r="M20" s="6">
        <v>100.0</v>
      </c>
      <c r="N20" s="6" t="s">
        <v>21</v>
      </c>
      <c r="O20" s="6">
        <v>100.0</v>
      </c>
      <c r="P20" s="6" t="s">
        <v>21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19.9</v>
      </c>
      <c r="D22" s="6">
        <v>0.6</v>
      </c>
      <c r="E22" s="6">
        <v>18.9</v>
      </c>
      <c r="F22" s="6">
        <v>0.9</v>
      </c>
      <c r="G22" s="6">
        <v>17.6</v>
      </c>
      <c r="H22" s="6">
        <v>1.1</v>
      </c>
      <c r="I22" s="6">
        <v>25.3</v>
      </c>
      <c r="J22" s="6">
        <v>1.8</v>
      </c>
      <c r="K22" s="6">
        <v>18.0</v>
      </c>
      <c r="L22" s="6">
        <v>1.2</v>
      </c>
      <c r="M22" s="6">
        <v>31.3</v>
      </c>
      <c r="N22" s="6">
        <v>1.7</v>
      </c>
      <c r="O22" s="6">
        <v>20.6</v>
      </c>
      <c r="P22" s="6">
        <v>0.4</v>
      </c>
    </row>
    <row r="23" spans="1:16">
      <c r="A23" s="5"/>
      <c r="B23" s="5" t="s">
        <v>22</v>
      </c>
      <c r="C23" s="6">
        <v>80.1</v>
      </c>
      <c r="D23" s="6">
        <v>0.6</v>
      </c>
      <c r="E23" s="6">
        <v>81.1</v>
      </c>
      <c r="F23" s="6">
        <v>0.9</v>
      </c>
      <c r="G23" s="6">
        <v>82.4</v>
      </c>
      <c r="H23" s="6">
        <v>1.1</v>
      </c>
      <c r="I23" s="6">
        <v>74.7</v>
      </c>
      <c r="J23" s="6">
        <v>1.8</v>
      </c>
      <c r="K23" s="6">
        <v>82.0</v>
      </c>
      <c r="L23" s="6">
        <v>1.2</v>
      </c>
      <c r="M23" s="6">
        <v>68.7</v>
      </c>
      <c r="N23" s="6">
        <v>1.7</v>
      </c>
      <c r="O23" s="6">
        <v>79.4</v>
      </c>
      <c r="P23" s="6">
        <v>0.4</v>
      </c>
    </row>
    <row r="24" spans="1:16">
      <c r="A24" s="5"/>
      <c r="B24" s="5" t="s">
        <v>23</v>
      </c>
      <c r="C24" s="6">
        <v>100.0</v>
      </c>
      <c r="D24" s="6" t="s">
        <v>21</v>
      </c>
      <c r="E24" s="6">
        <v>100.0</v>
      </c>
      <c r="F24" s="6" t="s">
        <v>21</v>
      </c>
      <c r="G24" s="6">
        <v>100.0</v>
      </c>
      <c r="H24" s="6" t="s">
        <v>21</v>
      </c>
      <c r="I24" s="6">
        <v>100.0</v>
      </c>
      <c r="J24" s="6" t="s">
        <v>21</v>
      </c>
      <c r="K24" s="6">
        <v>100.0</v>
      </c>
      <c r="L24" s="6" t="s">
        <v>21</v>
      </c>
      <c r="M24" s="6">
        <v>100.0</v>
      </c>
      <c r="N24" s="6" t="s">
        <v>21</v>
      </c>
      <c r="O24" s="6">
        <v>100.0</v>
      </c>
      <c r="P24" s="6" t="s">
        <v>21</v>
      </c>
    </row>
    <row r="25" spans="1:16">
      <c r="A25" s="5" t="s">
        <v>26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37.7</v>
      </c>
      <c r="D26" s="6">
        <v>3.4</v>
      </c>
      <c r="E26" s="6">
        <v>25.2</v>
      </c>
      <c r="F26" s="6">
        <v>2.8</v>
      </c>
      <c r="G26" s="6">
        <v>32.5</v>
      </c>
      <c r="H26" s="6">
        <v>4.0</v>
      </c>
      <c r="I26" s="6">
        <v>31.3</v>
      </c>
      <c r="J26" s="6">
        <v>3.9</v>
      </c>
      <c r="K26" s="6">
        <v>27.1</v>
      </c>
      <c r="L26" s="6">
        <v>3.6</v>
      </c>
      <c r="M26" s="6">
        <v>45.6</v>
      </c>
      <c r="N26" s="6">
        <v>6.0</v>
      </c>
      <c r="O26" s="6">
        <v>31.8</v>
      </c>
      <c r="P26" s="6">
        <v>1.6</v>
      </c>
    </row>
    <row r="27" spans="1:16">
      <c r="A27" s="5"/>
      <c r="B27" s="5" t="s">
        <v>22</v>
      </c>
      <c r="C27" s="6">
        <v>62.3</v>
      </c>
      <c r="D27" s="6">
        <v>3.4</v>
      </c>
      <c r="E27" s="6">
        <v>74.8</v>
      </c>
      <c r="F27" s="6">
        <v>2.8</v>
      </c>
      <c r="G27" s="6">
        <v>67.5</v>
      </c>
      <c r="H27" s="6">
        <v>4.0</v>
      </c>
      <c r="I27" s="6">
        <v>68.7</v>
      </c>
      <c r="J27" s="6">
        <v>3.9</v>
      </c>
      <c r="K27" s="6">
        <v>72.9</v>
      </c>
      <c r="L27" s="6">
        <v>3.6</v>
      </c>
      <c r="M27" s="6">
        <v>54.4</v>
      </c>
      <c r="N27" s="6">
        <v>6.0</v>
      </c>
      <c r="O27" s="6">
        <v>68.2</v>
      </c>
      <c r="P27" s="6">
        <v>1.6</v>
      </c>
    </row>
    <row r="28" spans="1:16">
      <c r="A28" s="5"/>
      <c r="B28" s="5" t="s">
        <v>23</v>
      </c>
      <c r="C28" s="6">
        <v>100.0</v>
      </c>
      <c r="D28" s="6" t="s">
        <v>21</v>
      </c>
      <c r="E28" s="6">
        <v>100.0</v>
      </c>
      <c r="F28" s="6" t="s">
        <v>21</v>
      </c>
      <c r="G28" s="6">
        <v>100.0</v>
      </c>
      <c r="H28" s="6" t="s">
        <v>21</v>
      </c>
      <c r="I28" s="6">
        <v>100.0</v>
      </c>
      <c r="J28" s="6" t="s">
        <v>21</v>
      </c>
      <c r="K28" s="6">
        <v>100.0</v>
      </c>
      <c r="L28" s="6" t="s">
        <v>21</v>
      </c>
      <c r="M28" s="6">
        <v>100.0</v>
      </c>
      <c r="N28" s="6" t="s">
        <v>21</v>
      </c>
      <c r="O28" s="6">
        <v>100.0</v>
      </c>
      <c r="P28" s="6" t="s">
        <v>21</v>
      </c>
    </row>
    <row r="29" spans="1:16">
      <c r="A29" s="5" t="s">
        <v>27</v>
      </c>
      <c r="B29" s="5" t="s">
        <v>20</v>
      </c>
      <c r="C29" s="6">
        <v>0.0</v>
      </c>
      <c r="D29" s="6" t="s">
        <v>21</v>
      </c>
      <c r="E29" s="6">
        <v>0.0</v>
      </c>
      <c r="F29" s="6" t="s">
        <v>21</v>
      </c>
      <c r="G29" s="6">
        <v>0.0</v>
      </c>
      <c r="H29" s="6" t="s">
        <v>21</v>
      </c>
      <c r="I29" s="6">
        <v>0.0</v>
      </c>
      <c r="J29" s="6" t="s">
        <v>21</v>
      </c>
      <c r="K29" s="6">
        <v>0.0</v>
      </c>
      <c r="L29" s="6" t="s">
        <v>21</v>
      </c>
      <c r="M29" s="6">
        <v>0.0</v>
      </c>
      <c r="N29" s="6" t="s">
        <v>21</v>
      </c>
      <c r="O29" s="6">
        <v>0.0</v>
      </c>
      <c r="P29" s="6" t="s">
        <v>21</v>
      </c>
    </row>
    <row r="30" spans="1:16">
      <c r="A30" s="5"/>
      <c r="B30" s="5" t="e">
        <f>30 cm</f>
        <v>#NAME?</v>
      </c>
      <c r="C30" s="6">
        <v>40.8</v>
      </c>
      <c r="D30" s="6">
        <v>15.2</v>
      </c>
      <c r="E30" s="6">
        <v>34.8</v>
      </c>
      <c r="F30" s="6">
        <v>13.3</v>
      </c>
      <c r="G30" s="6">
        <v>74.4</v>
      </c>
      <c r="H30" s="6">
        <v>15.0</v>
      </c>
      <c r="I30" s="6">
        <v>45.9</v>
      </c>
      <c r="J30" s="6">
        <v>11.9</v>
      </c>
      <c r="K30" s="6">
        <v>49.2</v>
      </c>
      <c r="L30" s="6">
        <v>16.4</v>
      </c>
      <c r="M30" s="6">
        <v>44.4</v>
      </c>
      <c r="N30" s="6">
        <v>9.4</v>
      </c>
      <c r="O30" s="6">
        <v>45.5</v>
      </c>
      <c r="P30" s="6">
        <v>5.9</v>
      </c>
    </row>
    <row r="31" spans="1:16">
      <c r="A31" s="5"/>
      <c r="B31" s="5" t="s">
        <v>22</v>
      </c>
      <c r="C31" s="6">
        <v>59.2</v>
      </c>
      <c r="D31" s="6">
        <v>15.2</v>
      </c>
      <c r="E31" s="6">
        <v>65.2</v>
      </c>
      <c r="F31" s="6">
        <v>13.3</v>
      </c>
      <c r="G31" s="6">
        <v>25.6</v>
      </c>
      <c r="H31" s="6">
        <v>15.0</v>
      </c>
      <c r="I31" s="6">
        <v>54.1</v>
      </c>
      <c r="J31" s="6">
        <v>11.9</v>
      </c>
      <c r="K31" s="6">
        <v>50.8</v>
      </c>
      <c r="L31" s="6">
        <v>16.4</v>
      </c>
      <c r="M31" s="6">
        <v>55.6</v>
      </c>
      <c r="N31" s="6">
        <v>9.4</v>
      </c>
      <c r="O31" s="6">
        <v>54.5</v>
      </c>
      <c r="P31" s="6">
        <v>5.9</v>
      </c>
    </row>
    <row r="32" spans="1:16">
      <c r="A32" s="5"/>
      <c r="B32" s="5" t="s">
        <v>23</v>
      </c>
      <c r="C32" s="6">
        <v>100.0</v>
      </c>
      <c r="D32" s="6" t="s">
        <v>21</v>
      </c>
      <c r="E32" s="6">
        <v>100.0</v>
      </c>
      <c r="F32" s="6" t="s">
        <v>21</v>
      </c>
      <c r="G32" s="6">
        <v>100.0</v>
      </c>
      <c r="H32" s="6" t="s">
        <v>21</v>
      </c>
      <c r="I32" s="6">
        <v>100.0</v>
      </c>
      <c r="J32" s="6" t="s">
        <v>21</v>
      </c>
      <c r="K32" s="6">
        <v>100.0</v>
      </c>
      <c r="L32" s="6" t="s">
        <v>21</v>
      </c>
      <c r="M32" s="6">
        <v>100.0</v>
      </c>
      <c r="N32" s="6" t="s">
        <v>21</v>
      </c>
      <c r="O32" s="6">
        <v>100.0</v>
      </c>
      <c r="P32" s="6" t="s">
        <v>21</v>
      </c>
    </row>
    <row r="33" spans="1:16">
      <c r="A33" s="5" t="s">
        <v>23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e">
        <f>30 cm</f>
        <v>#NAME?</v>
      </c>
      <c r="C34" s="6">
        <v>20.5</v>
      </c>
      <c r="D34" s="6">
        <v>0.6</v>
      </c>
      <c r="E34" s="6">
        <v>19.7</v>
      </c>
      <c r="F34" s="6">
        <v>0.9</v>
      </c>
      <c r="G34" s="6">
        <v>18.6</v>
      </c>
      <c r="H34" s="6">
        <v>1.1</v>
      </c>
      <c r="I34" s="6">
        <v>26.4</v>
      </c>
      <c r="J34" s="6">
        <v>1.7</v>
      </c>
      <c r="K34" s="6">
        <v>19.0</v>
      </c>
      <c r="L34" s="6">
        <v>1.2</v>
      </c>
      <c r="M34" s="6">
        <v>32.7</v>
      </c>
      <c r="N34" s="6">
        <v>1.7</v>
      </c>
      <c r="O34" s="6">
        <v>21.5</v>
      </c>
      <c r="P34" s="6">
        <v>0.4</v>
      </c>
    </row>
    <row r="35" spans="1:16">
      <c r="A35" s="5"/>
      <c r="B35" s="5" t="s">
        <v>22</v>
      </c>
      <c r="C35" s="6">
        <v>79.5</v>
      </c>
      <c r="D35" s="6">
        <v>0.6</v>
      </c>
      <c r="E35" s="6">
        <v>80.3</v>
      </c>
      <c r="F35" s="6">
        <v>0.9</v>
      </c>
      <c r="G35" s="6">
        <v>81.4</v>
      </c>
      <c r="H35" s="6">
        <v>1.1</v>
      </c>
      <c r="I35" s="6">
        <v>73.6</v>
      </c>
      <c r="J35" s="6">
        <v>1.7</v>
      </c>
      <c r="K35" s="6">
        <v>81.0</v>
      </c>
      <c r="L35" s="6">
        <v>1.2</v>
      </c>
      <c r="M35" s="6">
        <v>67.3</v>
      </c>
      <c r="N35" s="6">
        <v>1.7</v>
      </c>
      <c r="O35" s="6">
        <v>78.5</v>
      </c>
      <c r="P35" s="6">
        <v>0.4</v>
      </c>
    </row>
    <row r="36" spans="1:16">
      <c r="A36" s="5"/>
      <c r="B36" s="5" t="s">
        <v>23</v>
      </c>
      <c r="C36" s="6">
        <v>100.0</v>
      </c>
      <c r="D36" s="6" t="s">
        <v>21</v>
      </c>
      <c r="E36" s="6">
        <v>100.0</v>
      </c>
      <c r="F36" s="6" t="s">
        <v>21</v>
      </c>
      <c r="G36" s="6">
        <v>100.0</v>
      </c>
      <c r="H36" s="6" t="s">
        <v>21</v>
      </c>
      <c r="I36" s="6">
        <v>100.0</v>
      </c>
      <c r="J36" s="6" t="s">
        <v>21</v>
      </c>
      <c r="K36" s="6">
        <v>100.0</v>
      </c>
      <c r="L36" s="6" t="s">
        <v>21</v>
      </c>
      <c r="M36" s="6">
        <v>100.0</v>
      </c>
      <c r="N36" s="6" t="s">
        <v>21</v>
      </c>
      <c r="O36" s="6">
        <v>100.0</v>
      </c>
      <c r="P36" s="6" t="s">
        <v>21</v>
      </c>
    </row>
    <row r="37" spans="1:16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#1329216/510966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40" spans="1:16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16" customHeight="1" ht="29">
      <c r="A41" s="1" t="s">
        <v>30</v>
      </c>
    </row>
    <row r="43" spans="1:16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16" customHeight="1" ht="29">
      <c r="A44" s="1" t="s">
        <v>32</v>
      </c>
    </row>
    <row r="46" spans="1:16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16" customHeight="1" ht="29">
      <c r="A47" s="1" t="s">
        <v>34</v>
      </c>
    </row>
    <row r="49" spans="1:16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50" spans="1:16" customHeight="1" ht="29">
      <c r="A50" s="1" t="s">
        <v>36</v>
      </c>
    </row>
    <row r="52" spans="1:16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16" customHeight="1" ht="29">
      <c r="A53" s="1" t="s">
        <v>38</v>
      </c>
    </row>
    <row r="55" spans="1:16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16" customHeight="1" ht="29">
      <c r="A56" s="1" t="s">
        <v>40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A32"/>
    <mergeCell ref="A33:A36"/>
    <mergeCell ref="A37:P37"/>
    <mergeCell ref="A40:P40"/>
    <mergeCell ref="A41:P41"/>
    <mergeCell ref="A43:P43"/>
    <mergeCell ref="A44:P44"/>
    <mergeCell ref="A46:P46"/>
    <mergeCell ref="A47:P47"/>
    <mergeCell ref="A49:P49"/>
    <mergeCell ref="A50:P50"/>
    <mergeCell ref="A52:P52"/>
    <mergeCell ref="A53:P53"/>
    <mergeCell ref="A55:P55"/>
    <mergeCell ref="A56:P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2024-05-24T04:53:36+02:00</dcterms:created>
  <dcterms:modified xsi:type="dcterms:W3CDTF">2024-05-24T04:53:36+02:00</dcterms:modified>
  <dc:title>Untitled Spreadsheet</dc:title>
  <dc:description/>
  <dc:subject/>
  <cp:keywords/>
  <cp:category/>
</cp:coreProperties>
</file>