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<sst xmlns="http://schemas.openxmlformats.org/spreadsheetml/2006/main" uniqueCount="36">
  <si>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IFN1</t>
  </si>
  <si>
    <t>surface forestière</t>
  </si>
  <si>
    <t>altitude (par classes de 400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</si>
  <si>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</si>
  <si>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</si>
  <si>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f.a.s.f.b. |</t>
    </r>
  </si>
  <si>
    <r>
      <rPr>
        <rFont val="Calibri"/>
        <b val="false"/>
        <i val="false"/>
        <strike val="false"/>
        <color rgb="FF006268"/>
        <sz val="11"/>
        <u val="none"/>
      </rPr>
      <t xml:space="preserve">réseau</t>
    </r>
    <r>
      <t xml:space="preserve">: réseau 1,4 km</t>
    </r>
  </si>
  <si>
    <t>état 1983/85</t>
  </si>
  <si>
    <t>région de forêt protectrice</t>
  </si>
  <si>
    <t>Plateau/Jura</t>
  </si>
  <si>
    <t>Nord des Alpes ouest</t>
  </si>
  <si>
    <t>Nord des Alpes est</t>
  </si>
  <si>
    <t>Sud-ouest des Alpes</t>
  </si>
  <si>
    <t>Sud-est des Alpes</t>
  </si>
  <si>
    <t>Sud des Alpes</t>
  </si>
  <si>
    <t>Suisse</t>
  </si>
  <si>
    <t>%</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</si>
  <si>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</si>
  <si>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</si>
  <si>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</si>
  <si>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</si>
  <si>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</si>
  <si>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</si>
  <si>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</si>
  <si>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</si>
  <si>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#1384001/565768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</si>
  <si>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</si>
  <si>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</si>
  <si>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</si>
  <si>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</si>
  <si>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</si>
  <si>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</si>
  <si>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</si>
  <si>
    <t>Forêt accessible sans la forêt buissonnante (f.a.s.f.b.; c'est-à-dire forêt couverte à moins des deux tiers d'arbustes et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</si>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</sst>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protectrice (2022): f.a.s.f.b. |</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2.0</v>
      </c>
      <c r="E14" s="6">
        <v>0.6</v>
      </c>
      <c r="F14" s="6">
        <v>0.3</v>
      </c>
      <c r="G14" s="6" t="s">
        <v>19</v>
      </c>
      <c r="H14" s="6">
        <v>19.7</v>
      </c>
      <c r="I14" s="6">
        <v>2.0</v>
      </c>
      <c r="J14" s="6">
        <v>24.8</v>
      </c>
      <c r="K14" s="6">
        <v>2.2</v>
      </c>
      <c r="L14" s="6">
        <v>4.9</v>
      </c>
      <c r="M14" s="6">
        <v>0.9</v>
      </c>
      <c r="N14" s="6">
        <v>8.3</v>
      </c>
      <c r="O14" s="6">
        <v>0.5</v>
      </c>
    </row>
    <row r="15" spans="1:15">
      <c r="A15" s="5" t="s">
        <v>21</v>
      </c>
      <c r="B15" s="6">
        <v>0.0</v>
      </c>
      <c r="C15" s="6" t="s">
        <v>19</v>
      </c>
      <c r="D15" s="6">
        <v>22.8</v>
      </c>
      <c r="E15" s="6">
        <v>1.8</v>
      </c>
      <c r="F15" s="6">
        <v>8.7</v>
      </c>
      <c r="G15" s="6">
        <v>1.5</v>
      </c>
      <c r="H15" s="6">
        <v>37.7</v>
      </c>
      <c r="I15" s="6">
        <v>2.4</v>
      </c>
      <c r="J15" s="6">
        <v>42.0</v>
      </c>
      <c r="K15" s="6">
        <v>2.6</v>
      </c>
      <c r="L15" s="6">
        <v>23.5</v>
      </c>
      <c r="M15" s="6">
        <v>1.8</v>
      </c>
      <c r="N15" s="6">
        <v>23.4</v>
      </c>
      <c r="O15" s="6">
        <v>0.8</v>
      </c>
    </row>
    <row r="16" spans="1:15">
      <c r="A16" s="5" t="s">
        <v>22</v>
      </c>
      <c r="B16" s="6">
        <v>10.4</v>
      </c>
      <c r="C16" s="6">
        <v>1.8</v>
      </c>
      <c r="D16" s="6">
        <v>44.0</v>
      </c>
      <c r="E16" s="6">
        <v>2.1</v>
      </c>
      <c r="F16" s="6">
        <v>39.9</v>
      </c>
      <c r="G16" s="6">
        <v>2.5</v>
      </c>
      <c r="H16" s="6">
        <v>26.4</v>
      </c>
      <c r="I16" s="6">
        <v>2.2</v>
      </c>
      <c r="J16" s="6">
        <v>25.2</v>
      </c>
      <c r="K16" s="6">
        <v>2.2</v>
      </c>
      <c r="L16" s="6">
        <v>31.2</v>
      </c>
      <c r="M16" s="6">
        <v>1.9</v>
      </c>
      <c r="N16" s="6">
        <v>31.2</v>
      </c>
      <c r="O16" s="6">
        <v>0.9</v>
      </c>
    </row>
    <row r="17" spans="1:15">
      <c r="A17" s="5" t="s">
        <v>23</v>
      </c>
      <c r="B17" s="6">
        <v>62.4</v>
      </c>
      <c r="C17" s="6">
        <v>2.8</v>
      </c>
      <c r="D17" s="6">
        <v>30.1</v>
      </c>
      <c r="E17" s="6">
        <v>1.9</v>
      </c>
      <c r="F17" s="6">
        <v>46.6</v>
      </c>
      <c r="G17" s="6">
        <v>2.6</v>
      </c>
      <c r="H17" s="6">
        <v>14.6</v>
      </c>
      <c r="I17" s="6">
        <v>1.8</v>
      </c>
      <c r="J17" s="6">
        <v>7.7</v>
      </c>
      <c r="K17" s="6">
        <v>1.3</v>
      </c>
      <c r="L17" s="6">
        <v>26.5</v>
      </c>
      <c r="M17" s="6">
        <v>1.8</v>
      </c>
      <c r="N17" s="6">
        <v>29.7</v>
      </c>
      <c r="O17" s="6">
        <v>0.8</v>
      </c>
    </row>
    <row r="18" spans="1:15">
      <c r="A18" s="5" t="e">
        <f>600 m</f>
        <v>#NAME?</v>
      </c>
      <c r="B18" s="6">
        <v>27.2</v>
      </c>
      <c r="C18" s="6">
        <v>2.6</v>
      </c>
      <c r="D18" s="6">
        <v>1.1</v>
      </c>
      <c r="E18" s="6">
        <v>0.5</v>
      </c>
      <c r="F18" s="6">
        <v>4.6</v>
      </c>
      <c r="G18" s="6">
        <v>1.1</v>
      </c>
      <c r="H18" s="6">
        <v>1.6</v>
      </c>
      <c r="I18" s="6">
        <v>0.6</v>
      </c>
      <c r="J18" s="6">
        <v>0.3</v>
      </c>
      <c r="K18" s="6" t="s">
        <v>19</v>
      </c>
      <c r="L18" s="6">
        <v>13.9</v>
      </c>
      <c r="M18" s="6">
        <v>1.5</v>
      </c>
      <c r="N18" s="6">
        <v>7.4</v>
      </c>
      <c r="O18" s="6">
        <v>0.5</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#1384001/565768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is>
      </c>
    </row>
    <row r="33" spans="1:15" customHeight="1" ht="29">
      <c r="A33" s="1" t="s">
        <v>33</v>
      </c>
    </row>
    <row r="35" spans="1:15">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2024-06-14T18:17:04+02:00</dcterms:created>
  <dcterms:modified xsi:type="dcterms:W3CDTF">2024-06-14T18:17:04+02:00</dcterms:modified>
  <dc:title>Untitled Spreadsheet</dc:title>
  <dc:description/>
  <dc:subject/>
  <cp:keywords/>
  <cp:category/>
</cp:coreProperties>
</file>