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<sst xmlns="http://schemas.openxmlformats.org/spreadsheetml/2006/main" uniqueCount="36">
  <si>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NFI2</t>
  </si>
  <si>
    <t>forest area</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</si>
  <si>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</si>
  <si>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</si>
  <si>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</si>
  <si>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 (2022): a.f.w.s.f.</t>
    </r>
  </si>
  <si>
    <r>
      <rPr>
        <rFont val="Calibri"/>
        <b val="false"/>
        <i val="false"/>
        <strike val="false"/>
        <color rgb="FF006268"/>
        <sz val="11"/>
        <u val="none"/>
      </rPr>
      <t xml:space="preserve">grid</t>
    </r>
    <r>
      <t xml:space="preserve">: 1.4-km grid</t>
    </r>
  </si>
  <si>
    <t>state 1993/95</t>
  </si>
  <si>
    <t>protection forest region</t>
  </si>
  <si>
    <t>Jura + Plateau</t>
  </si>
  <si>
    <t>Northwestern Alps</t>
  </si>
  <si>
    <t>Northeastern Alps</t>
  </si>
  <si>
    <t xml:space="preserve">Southwestern Alps </t>
  </si>
  <si>
    <t>Southeastern Alps</t>
  </si>
  <si>
    <t>Southern Alps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</si>
  <si>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</si>
  <si>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</si>
  <si>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</si>
  <si>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</si>
  <si>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</si>
  <si>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</si>
  <si>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</si>
  <si>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</si>
  <si>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</si>
  <si>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</si>
  <si>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#1384030/565797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</si>
  <si>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</si>
  <si>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</si>
  <si>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</si>
  <si>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</si>
  <si>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</si>
  <si>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</si>
  <si>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</si>
  <si>
    <t>Accessible forest without shrub forest («a.f.w.s.f.»), i.e. forest that is less than two-thirds covered with shrubs and can be accessed on foot, which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</si>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</sst>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4.57"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protection forest (2022): a.f.w.s.f.</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2.0</v>
      </c>
      <c r="E14" s="6">
        <v>0.6</v>
      </c>
      <c r="F14" s="6">
        <v>0.3</v>
      </c>
      <c r="G14" s="6" t="s">
        <v>19</v>
      </c>
      <c r="H14" s="6">
        <v>19.5</v>
      </c>
      <c r="I14" s="6">
        <v>2.0</v>
      </c>
      <c r="J14" s="6">
        <v>25.0</v>
      </c>
      <c r="K14" s="6">
        <v>2.2</v>
      </c>
      <c r="L14" s="6">
        <v>6.3</v>
      </c>
      <c r="M14" s="6">
        <v>1.0</v>
      </c>
      <c r="N14" s="6">
        <v>8.7</v>
      </c>
      <c r="O14" s="6">
        <v>0.5</v>
      </c>
    </row>
    <row r="15" spans="1:15">
      <c r="A15" s="5" t="s">
        <v>21</v>
      </c>
      <c r="B15" s="6">
        <v>0.0</v>
      </c>
      <c r="C15" s="6" t="s">
        <v>19</v>
      </c>
      <c r="D15" s="6">
        <v>23.2</v>
      </c>
      <c r="E15" s="6">
        <v>1.8</v>
      </c>
      <c r="F15" s="6">
        <v>9.3</v>
      </c>
      <c r="G15" s="6">
        <v>1.5</v>
      </c>
      <c r="H15" s="6">
        <v>37.7</v>
      </c>
      <c r="I15" s="6">
        <v>2.4</v>
      </c>
      <c r="J15" s="6">
        <v>43.4</v>
      </c>
      <c r="K15" s="6">
        <v>2.5</v>
      </c>
      <c r="L15" s="6">
        <v>24.2</v>
      </c>
      <c r="M15" s="6">
        <v>1.7</v>
      </c>
      <c r="N15" s="6">
        <v>24.1</v>
      </c>
      <c r="O15" s="6">
        <v>0.8</v>
      </c>
    </row>
    <row r="16" spans="1:15">
      <c r="A16" s="5" t="s">
        <v>22</v>
      </c>
      <c r="B16" s="6">
        <v>10.0</v>
      </c>
      <c r="C16" s="6">
        <v>1.7</v>
      </c>
      <c r="D16" s="6">
        <v>44.0</v>
      </c>
      <c r="E16" s="6">
        <v>2.0</v>
      </c>
      <c r="F16" s="6">
        <v>40.0</v>
      </c>
      <c r="G16" s="6">
        <v>2.5</v>
      </c>
      <c r="H16" s="6">
        <v>26.9</v>
      </c>
      <c r="I16" s="6">
        <v>2.2</v>
      </c>
      <c r="J16" s="6">
        <v>23.8</v>
      </c>
      <c r="K16" s="6">
        <v>2.1</v>
      </c>
      <c r="L16" s="6">
        <v>30.7</v>
      </c>
      <c r="M16" s="6">
        <v>1.8</v>
      </c>
      <c r="N16" s="6">
        <v>30.9</v>
      </c>
      <c r="O16" s="6">
        <v>0.9</v>
      </c>
    </row>
    <row r="17" spans="1:15">
      <c r="A17" s="5" t="s">
        <v>23</v>
      </c>
      <c r="B17" s="6">
        <v>62.6</v>
      </c>
      <c r="C17" s="6">
        <v>2.8</v>
      </c>
      <c r="D17" s="6">
        <v>29.7</v>
      </c>
      <c r="E17" s="6">
        <v>1.9</v>
      </c>
      <c r="F17" s="6">
        <v>46.0</v>
      </c>
      <c r="G17" s="6">
        <v>2.6</v>
      </c>
      <c r="H17" s="6">
        <v>14.4</v>
      </c>
      <c r="I17" s="6">
        <v>1.7</v>
      </c>
      <c r="J17" s="6">
        <v>7.5</v>
      </c>
      <c r="K17" s="6">
        <v>1.3</v>
      </c>
      <c r="L17" s="6">
        <v>25.7</v>
      </c>
      <c r="M17" s="6">
        <v>1.7</v>
      </c>
      <c r="N17" s="6">
        <v>29.2</v>
      </c>
      <c r="O17" s="6">
        <v>0.8</v>
      </c>
    </row>
    <row r="18" spans="1:15">
      <c r="A18" s="5" t="e">
        <f>600 m</f>
        <v>#NAME?</v>
      </c>
      <c r="B18" s="6">
        <v>27.4</v>
      </c>
      <c r="C18" s="6">
        <v>2.6</v>
      </c>
      <c r="D18" s="6">
        <v>1.1</v>
      </c>
      <c r="E18" s="6">
        <v>0.5</v>
      </c>
      <c r="F18" s="6">
        <v>4.5</v>
      </c>
      <c r="G18" s="6">
        <v>1.1</v>
      </c>
      <c r="H18" s="6">
        <v>1.5</v>
      </c>
      <c r="I18" s="6">
        <v>0.6</v>
      </c>
      <c r="J18" s="6">
        <v>0.3</v>
      </c>
      <c r="K18" s="6" t="s">
        <v>19</v>
      </c>
      <c r="L18" s="6">
        <v>13.2</v>
      </c>
      <c r="M18" s="6">
        <v>1.4</v>
      </c>
      <c r="N18" s="6">
        <v>7.1</v>
      </c>
      <c r="O18" s="6">
        <v>0.5</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#1384030/565797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2024-06-07T09:53:25+02:00</dcterms:created>
  <dcterms:modified xsi:type="dcterms:W3CDTF">2024-06-07T09:53:25+02:00</dcterms:modified>
  <dc:title>Untitled Spreadsheet</dc:title>
  <dc:description/>
  <dc:subject/>
  <cp:keywords/>
  <cp:category/>
</cp:coreProperties>
</file>