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<sst xmlns="http://schemas.openxmlformats.org/spreadsheetml/2006/main" uniqueCount="36">
  <si>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IFN3</t>
  </si>
  <si>
    <t>superficie forestale</t>
  </si>
  <si>
    <t>quota (classi di 400 m)</t>
  </si>
  <si>
    <r>
      <rPr>
        <rFont val="Calibri"/>
        <b val="false"/>
        <i val="false"/>
        <strike val="false"/>
        <color rgb="FF006268"/>
        <sz val="11"/>
        <u val="none"/>
      </rPr>
      <t xml:space="preserve">suddivisione regionale</t>
    </r>
    <r>
      <t xml:space="preserve">: regione dei boschi di protezione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</si>
  <si>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</si>
  <si>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di protezione (2022): b.a.e.a.</t>
    </r>
  </si>
  <si>
    <r>
      <rPr>
        <rFont val="Calibri"/>
        <b val="false"/>
        <i val="false"/>
        <strike val="false"/>
        <color rgb="FF006268"/>
        <sz val="11"/>
        <u val="none"/>
      </rPr>
      <t xml:space="preserve">reticolo</t>
    </r>
    <r>
      <t xml:space="preserve">: reticolo 1,4 x 1,4 km</t>
    </r>
  </si>
  <si>
    <t>stato 2004/07</t>
  </si>
  <si>
    <t>regione dei boschi di protezione</t>
  </si>
  <si>
    <t>Giura/Altopiano</t>
  </si>
  <si>
    <t>Alpi nordoccidentali</t>
  </si>
  <si>
    <t>Alpi nordorientali</t>
  </si>
  <si>
    <t>Alpi sudoccidentali</t>
  </si>
  <si>
    <t>Alpi sudorientali</t>
  </si>
  <si>
    <t>Sud delle Alpi</t>
  </si>
  <si>
    <t>Svizzera</t>
  </si>
  <si>
    <t>%</t>
  </si>
  <si>
    <t>±</t>
  </si>
  <si>
    <t>nessuna indicazione</t>
  </si>
  <si>
    <t>.</t>
  </si>
  <si>
    <t>&gt;1800 m</t>
  </si>
  <si>
    <t>1401-1800 m</t>
  </si>
  <si>
    <t>1001-1400 m</t>
  </si>
  <si>
    <t>601-1000 m</t>
  </si>
  <si>
    <t>totale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</si>
  <si>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#1384061/565828</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</si>
  <si>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</si>
  <si>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</si>
  <si>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</si>
  <si>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</si>
  <si>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</si>
  <si>
    <t>Suddivisione della Svizzera utilizzata nell'IFN per l'analisi dei boschi di protezione. Le sei regioni dei boschi di protezione sono state formate a partire dalle regioni economiche raggruppando alcune regioni in base ad aspetti naturalistici e statistici.</t>
  </si>
  <si>
    <r>
      <rPr>
        <rFont val="Calibri"/>
        <b val="true"/>
        <i val="false"/>
        <strike val="false"/>
        <color rgb="FF000000"/>
        <sz val="11"/>
        <u val="none"/>
      </rPr>
      <t xml:space="preserve">bosco di protezione (2022): b.a.e.a.</t>
    </r>
    <r>
      <rPr>
        <rFont val="Calibri"/>
        <b val="false"/>
        <i val="false"/>
        <strike val="false"/>
        <color rgb="FFaaaaaa"/>
        <sz val="11"/>
        <u val="none"/>
      </rPr>
      <t xml:space="preserve"> #2652</t>
    </r>
  </si>
  <si>
    <t>Bosco accessibile esclusi gli arbusteti (b.a.e.a.; ossia bosco che è coperto per meno di due terzi da arbusti ed è accessibile a piedi), che si trova nel bosco di protezione, definito dai cantoni nel 2022 in base ai criteri armonizzati di SilvaProtect-CH (Losey &amp; Wehrli 2013)</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</si>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</sst>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suddivisione regionale</t>
          </r>
          <r>
            <t xml:space="preserve">: regione dei boschi di protezione</t>
          </r>
        </is>
      </c>
    </row>
    <row r="5" spans="1:15">
      <c r="A5" t="inlineStr">
        <is>
          <r>
            <rPr>
              <rFont val="Calibri"/>
              <b val="false"/>
              <i val="false"/>
              <strike val="false"/>
              <color rgb="FF006268"/>
              <sz val="11"/>
              <u val="none"/>
            </rPr>
            <t xml:space="preserve">unità</t>
          </r>
          <r>
            <t xml:space="preserve">: %, totale colonna</t>
          </r>
        </is>
      </c>
    </row>
    <row r="6" spans="1:15">
      <c r="A6" t="inlineStr">
        <is>
          <r>
            <rPr>
              <rFont val="Calibri"/>
              <b val="false"/>
              <i val="false"/>
              <strike val="false"/>
              <color rgb="FF006268"/>
              <sz val="11"/>
              <u val="none"/>
            </rPr>
            <t xml:space="preserve">insieme analizzato</t>
          </r>
          <r>
            <t xml:space="preserve">: bosco di protezione (2022): b.a.e.a.</t>
          </r>
        </is>
      </c>
    </row>
    <row r="7" spans="1:15">
      <c r="A7" t="inlineStr">
        <is>
          <r>
            <rPr>
              <rFont val="Calibri"/>
              <b val="false"/>
              <i val="false"/>
              <strike val="false"/>
              <color rgb="FF006268"/>
              <sz val="11"/>
              <u val="none"/>
            </rPr>
            <t xml:space="preserve">reticolo</t>
          </r>
          <r>
            <t xml:space="preserve">: reticolo 1,4 x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1.9</v>
      </c>
      <c r="E14" s="6">
        <v>0.6</v>
      </c>
      <c r="F14" s="6">
        <v>0.5</v>
      </c>
      <c r="G14" s="6">
        <v>0.4</v>
      </c>
      <c r="H14" s="6">
        <v>20.4</v>
      </c>
      <c r="I14" s="6">
        <v>2.0</v>
      </c>
      <c r="J14" s="6">
        <v>25.0</v>
      </c>
      <c r="K14" s="6">
        <v>2.1</v>
      </c>
      <c r="L14" s="6">
        <v>6.9</v>
      </c>
      <c r="M14" s="6">
        <v>1.0</v>
      </c>
      <c r="N14" s="6">
        <v>9.0</v>
      </c>
      <c r="O14" s="6">
        <v>0.5</v>
      </c>
    </row>
    <row r="15" spans="1:15">
      <c r="A15" s="5" t="s">
        <v>21</v>
      </c>
      <c r="B15" s="6">
        <v>0.0</v>
      </c>
      <c r="C15" s="6" t="s">
        <v>19</v>
      </c>
      <c r="D15" s="6">
        <v>25.0</v>
      </c>
      <c r="E15" s="6">
        <v>1.8</v>
      </c>
      <c r="F15" s="6">
        <v>9.2</v>
      </c>
      <c r="G15" s="6">
        <v>1.5</v>
      </c>
      <c r="H15" s="6">
        <v>37.5</v>
      </c>
      <c r="I15" s="6">
        <v>2.4</v>
      </c>
      <c r="J15" s="6">
        <v>43.1</v>
      </c>
      <c r="K15" s="6">
        <v>2.4</v>
      </c>
      <c r="L15" s="6">
        <v>25.4</v>
      </c>
      <c r="M15" s="6">
        <v>1.7</v>
      </c>
      <c r="N15" s="6">
        <v>24.8</v>
      </c>
      <c r="O15" s="6">
        <v>0.8</v>
      </c>
    </row>
    <row r="16" spans="1:15">
      <c r="A16" s="5" t="s">
        <v>22</v>
      </c>
      <c r="B16" s="6">
        <v>10.0</v>
      </c>
      <c r="C16" s="6">
        <v>1.7</v>
      </c>
      <c r="D16" s="6">
        <v>42.7</v>
      </c>
      <c r="E16" s="6">
        <v>2.0</v>
      </c>
      <c r="F16" s="6">
        <v>40.1</v>
      </c>
      <c r="G16" s="6">
        <v>2.5</v>
      </c>
      <c r="H16" s="6">
        <v>26.3</v>
      </c>
      <c r="I16" s="6">
        <v>2.2</v>
      </c>
      <c r="J16" s="6">
        <v>24.3</v>
      </c>
      <c r="K16" s="6">
        <v>2.1</v>
      </c>
      <c r="L16" s="6">
        <v>31.3</v>
      </c>
      <c r="M16" s="6">
        <v>1.8</v>
      </c>
      <c r="N16" s="6">
        <v>30.8</v>
      </c>
      <c r="O16" s="6">
        <v>0.9</v>
      </c>
    </row>
    <row r="17" spans="1:15">
      <c r="A17" s="5" t="s">
        <v>23</v>
      </c>
      <c r="B17" s="6">
        <v>62.9</v>
      </c>
      <c r="C17" s="6">
        <v>2.8</v>
      </c>
      <c r="D17" s="6">
        <v>29.4</v>
      </c>
      <c r="E17" s="6">
        <v>1.8</v>
      </c>
      <c r="F17" s="6">
        <v>45.8</v>
      </c>
      <c r="G17" s="6">
        <v>2.6</v>
      </c>
      <c r="H17" s="6">
        <v>14.3</v>
      </c>
      <c r="I17" s="6">
        <v>1.7</v>
      </c>
      <c r="J17" s="6">
        <v>7.4</v>
      </c>
      <c r="K17" s="6">
        <v>1.3</v>
      </c>
      <c r="L17" s="6">
        <v>23.9</v>
      </c>
      <c r="M17" s="6">
        <v>1.6</v>
      </c>
      <c r="N17" s="6">
        <v>28.4</v>
      </c>
      <c r="O17" s="6">
        <v>0.8</v>
      </c>
    </row>
    <row r="18" spans="1:15">
      <c r="A18" s="5" t="e">
        <f>600 m</f>
        <v>#NAME?</v>
      </c>
      <c r="B18" s="6">
        <v>27.1</v>
      </c>
      <c r="C18" s="6">
        <v>2.6</v>
      </c>
      <c r="D18" s="6">
        <v>0.9</v>
      </c>
      <c r="E18" s="6">
        <v>0.4</v>
      </c>
      <c r="F18" s="6">
        <v>4.5</v>
      </c>
      <c r="G18" s="6">
        <v>1.1</v>
      </c>
      <c r="H18" s="6">
        <v>1.5</v>
      </c>
      <c r="I18" s="6">
        <v>0.6</v>
      </c>
      <c r="J18" s="6">
        <v>0.3</v>
      </c>
      <c r="K18" s="6" t="s">
        <v>19</v>
      </c>
      <c r="L18" s="6">
        <v>12.5</v>
      </c>
      <c r="M18" s="6">
        <v>1.3</v>
      </c>
      <c r="N18" s="6">
        <v>6.9</v>
      </c>
      <c r="O18" s="6">
        <v>0.5</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#1384061/565828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regione dei boschi di protezione</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bosco di protezione (2022): b.a.e.a.</t>
          </r>
          <r>
            <rPr>
              <rFont val="Calibri"/>
              <b val="false"/>
              <i val="false"/>
              <strike val="false"/>
              <color rgb="FFaaaaaa"/>
              <sz val="11"/>
              <u val="none"/>
            </rPr>
            <t xml:space="preserve"> #2652</t>
          </r>
        </is>
      </c>
    </row>
    <row r="33" spans="1:15" customHeight="1" ht="29">
      <c r="A33" s="1" t="s">
        <v>33</v>
      </c>
    </row>
    <row r="35" spans="1:15">
      <c r="A35"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2024-06-15T07:12:02+02:00</dcterms:created>
  <dcterms:modified xsi:type="dcterms:W3CDTF">2024-06-15T07:12:02+02:00</dcterms:modified>
  <dc:title>Untitled Spreadsheet</dc:title>
  <dc:description/>
  <dc:subject/>
  <cp:keywords/>
  <cp:category/>
</cp:coreProperties>
</file>