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<sst xmlns="http://schemas.openxmlformats.org/spreadsheetml/2006/main" uniqueCount="36">
  <si>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IFN4</t>
  </si>
  <si>
    <t>surface forestière</t>
  </si>
  <si>
    <t>altitude (par classes de 400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</si>
  <si>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</si>
  <si>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</si>
  <si>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forêts protectrices (2022): forêt accessible IFN4/IFN5</t>
    </r>
  </si>
  <si>
    <r>
      <rPr>
        <rFont val="Calibri"/>
        <b val="false"/>
        <i val="false"/>
        <strike val="false"/>
        <color rgb="FF006268"/>
        <sz val="11"/>
        <u val="none"/>
      </rPr>
      <t xml:space="preserve">réseau</t>
    </r>
    <r>
      <t xml:space="preserve">: réseau 1,4 km, sous-réseaux 1 à 5</t>
    </r>
  </si>
  <si>
    <t>état 2009/17</t>
  </si>
  <si>
    <t>région biogéographique</t>
  </si>
  <si>
    <t>Jura</t>
  </si>
  <si>
    <t>Plateau</t>
  </si>
  <si>
    <t>nord des Alpes</t>
  </si>
  <si>
    <t>ouest des Alpes centrales</t>
  </si>
  <si>
    <t>est des Alpes centrales</t>
  </si>
  <si>
    <t>Sud des Alpes</t>
  </si>
  <si>
    <t>Suisse</t>
  </si>
  <si>
    <t>%</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</si>
  <si>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</si>
  <si>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</si>
  <si>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</si>
  <si>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</si>
  <si>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</si>
  <si>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</si>
  <si>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</si>
  <si>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</si>
  <si>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#1384124/565891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</si>
  <si>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</si>
  <si>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</si>
  <si>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</si>
  <si>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</si>
  <si>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</si>
  <si>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</si>
  <si>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forêts protectrices (2022): forêt accessible IFN4/IFN5</t>
    </r>
    <r>
      <rPr>
        <rFont val="Calibri"/>
        <b val="false"/>
        <i val="false"/>
        <strike val="false"/>
        <color rgb="FFaaaaaa"/>
        <sz val="11"/>
        <u val="none"/>
      </rPr>
      <t xml:space="preserve"> #2682</t>
    </r>
  </si>
  <si>
    <t>Zone désignée à la fois dans l'IFN4 (2009-2017) et dans l'IFN5 (2018-2026) comme «forêt accessible» (c'est-à-dire «forêt sans la forêt buissonnante ou «forêt buissonnante» atteignable à pied), située dans le périmètre des forêts protectrices délimité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</si>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</sst>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forêts protectrices (2022): forêt accessible IFN4/IFN5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1.3</v>
      </c>
      <c r="G14" s="6">
        <v>0.5</v>
      </c>
      <c r="H14" s="6">
        <v>23.0</v>
      </c>
      <c r="I14" s="6">
        <v>2.9</v>
      </c>
      <c r="J14" s="6">
        <v>24.4</v>
      </c>
      <c r="K14" s="6">
        <v>2.8</v>
      </c>
      <c r="L14" s="6">
        <v>7.9</v>
      </c>
      <c r="M14" s="6">
        <v>1.4</v>
      </c>
      <c r="N14" s="6">
        <v>9.3</v>
      </c>
      <c r="O14" s="6">
        <v>0.7</v>
      </c>
    </row>
    <row r="15" spans="1:15">
      <c r="A15" s="5" t="s">
        <v>21</v>
      </c>
      <c r="B15" s="6">
        <v>0.0</v>
      </c>
      <c r="C15" s="6" t="s">
        <v>19</v>
      </c>
      <c r="D15" s="6">
        <v>0.0</v>
      </c>
      <c r="E15" s="6" t="s">
        <v>19</v>
      </c>
      <c r="F15" s="6">
        <v>21.9</v>
      </c>
      <c r="G15" s="6">
        <v>1.8</v>
      </c>
      <c r="H15" s="6">
        <v>38.8</v>
      </c>
      <c r="I15" s="6">
        <v>3.4</v>
      </c>
      <c r="J15" s="6">
        <v>42.9</v>
      </c>
      <c r="K15" s="6">
        <v>3.2</v>
      </c>
      <c r="L15" s="6">
        <v>27.9</v>
      </c>
      <c r="M15" s="6">
        <v>2.3</v>
      </c>
      <c r="N15" s="6">
        <v>26.2</v>
      </c>
      <c r="O15" s="6">
        <v>1.1</v>
      </c>
    </row>
    <row r="16" spans="1:15">
      <c r="A16" s="5" t="s">
        <v>22</v>
      </c>
      <c r="B16" s="6">
        <v>15.6</v>
      </c>
      <c r="C16" s="6">
        <v>3.7</v>
      </c>
      <c r="D16" s="6">
        <v>3.3</v>
      </c>
      <c r="E16" s="6">
        <v>1.9</v>
      </c>
      <c r="F16" s="6">
        <v>42.8</v>
      </c>
      <c r="G16" s="6">
        <v>2.1</v>
      </c>
      <c r="H16" s="6">
        <v>24.8</v>
      </c>
      <c r="I16" s="6">
        <v>3.0</v>
      </c>
      <c r="J16" s="6">
        <v>21.6</v>
      </c>
      <c r="K16" s="6">
        <v>2.6</v>
      </c>
      <c r="L16" s="6">
        <v>29.0</v>
      </c>
      <c r="M16" s="6">
        <v>2.3</v>
      </c>
      <c r="N16" s="6">
        <v>29.5</v>
      </c>
      <c r="O16" s="6">
        <v>1.1</v>
      </c>
    </row>
    <row r="17" spans="1:15">
      <c r="A17" s="5" t="s">
        <v>23</v>
      </c>
      <c r="B17" s="6">
        <v>64.6</v>
      </c>
      <c r="C17" s="6">
        <v>4.9</v>
      </c>
      <c r="D17" s="6">
        <v>68.5</v>
      </c>
      <c r="E17" s="6">
        <v>4.7</v>
      </c>
      <c r="F17" s="6">
        <v>31.5</v>
      </c>
      <c r="G17" s="6">
        <v>1.9</v>
      </c>
      <c r="H17" s="6">
        <v>12.4</v>
      </c>
      <c r="I17" s="6">
        <v>2.2</v>
      </c>
      <c r="J17" s="6">
        <v>10.7</v>
      </c>
      <c r="K17" s="6">
        <v>1.9</v>
      </c>
      <c r="L17" s="6">
        <v>21.8</v>
      </c>
      <c r="M17" s="6">
        <v>2.1</v>
      </c>
      <c r="N17" s="6">
        <v>27.7</v>
      </c>
      <c r="O17" s="6">
        <v>1.1</v>
      </c>
    </row>
    <row r="18" spans="1:15">
      <c r="A18" s="5" t="e">
        <f>600 m</f>
        <v>#NAME?</v>
      </c>
      <c r="B18" s="6">
        <v>19.8</v>
      </c>
      <c r="C18" s="6">
        <v>4.1</v>
      </c>
      <c r="D18" s="6">
        <v>28.1</v>
      </c>
      <c r="E18" s="6">
        <v>4.5</v>
      </c>
      <c r="F18" s="6">
        <v>2.5</v>
      </c>
      <c r="G18" s="6">
        <v>0.7</v>
      </c>
      <c r="H18" s="6">
        <v>1.0</v>
      </c>
      <c r="I18" s="6">
        <v>0.7</v>
      </c>
      <c r="J18" s="6">
        <v>0.4</v>
      </c>
      <c r="K18" s="6" t="s">
        <v>19</v>
      </c>
      <c r="L18" s="6">
        <v>13.4</v>
      </c>
      <c r="M18" s="6">
        <v>1.7</v>
      </c>
      <c r="N18" s="6">
        <v>7.2</v>
      </c>
      <c r="O18" s="6">
        <v>0.6</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#1384124/565891</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forêts protectrices (2022): forêt accessible IFN4/IFN5</t>
          </r>
          <r>
            <rPr>
              <rFont val="Calibri"/>
              <b val="false"/>
              <i val="false"/>
              <strike val="false"/>
              <color rgb="FFaaaaaa"/>
              <sz val="11"/>
              <u val="none"/>
            </rPr>
            <t xml:space="preserve"> #2682</t>
          </r>
        </is>
      </c>
    </row>
    <row r="33" spans="1:15" customHeight="1" ht="29">
      <c r="A33" s="1" t="s">
        <v>33</v>
      </c>
    </row>
    <row r="35" spans="1:15">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2024-06-10T00:39:32+02:00</dcterms:created>
  <dcterms:modified xsi:type="dcterms:W3CDTF">2024-06-10T00:39:32+02:00</dcterms:modified>
  <dc:title>Untitled Spreadsheet</dc:title>
  <dc:description/>
  <dc:subject/>
  <cp:keywords/>
  <cp:category/>
</cp:coreProperties>
</file>