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<sst xmlns="http://schemas.openxmlformats.org/spreadsheetml/2006/main" uniqueCount="38">
  <si>
    <t>NFI3</t>
  </si>
  <si>
    <t>forest area</t>
  </si>
  <si>
    <t>time of last treatment (in 10-year classes)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</si>
  <si>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</si>
  <si>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</si>
  <si>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protection forests (2022): forest</t>
    </r>
  </si>
  <si>
    <r>
      <rPr>
        <rFont val="Calibri"/>
        <b val="false"/>
        <i val="false"/>
        <strike val="false"/>
        <color rgb="FF006268"/>
        <sz val="11"/>
        <u val="none"/>
      </rPr>
      <t xml:space="preserve">grid</t>
    </r>
    <r>
      <t xml:space="preserve">: 1.4-km grid</t>
    </r>
  </si>
  <si>
    <t>state 2004/07</t>
  </si>
  <si>
    <t>biogeographical region</t>
  </si>
  <si>
    <t>Jura</t>
  </si>
  <si>
    <t>Plateau</t>
  </si>
  <si>
    <t>Northern Alps</t>
  </si>
  <si>
    <t>Western Central-Alps</t>
  </si>
  <si>
    <t>Eastern Central-Alps</t>
  </si>
  <si>
    <t>Southern Alps</t>
  </si>
  <si>
    <t>Switzerland</t>
  </si>
  <si>
    <t>%</t>
  </si>
  <si>
    <t>±</t>
  </si>
  <si>
    <t>n/a</t>
  </si>
  <si>
    <t>.</t>
  </si>
  <si>
    <t>11-20 years ago</t>
  </si>
  <si>
    <t>21-30 years ago</t>
  </si>
  <si>
    <t>31-40 years ago</t>
  </si>
  <si>
    <t>41-50 years ago</t>
  </si>
  <si>
    <t>51-100 years ago</t>
  </si>
  <si>
    <t>&gt;100 years ago or never</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</si>
  <si>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</si>
  <si>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#1390058/571830</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</si>
  <si>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</si>
  <si>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</si>
  <si>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</si>
  <si>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</si>
  <si>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</si>
  <si>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</si>
  <si>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protection forests (2022): forest</t>
    </r>
    <r>
      <rPr>
        <rFont val="Calibri"/>
        <b val="false"/>
        <i val="false"/>
        <strike val="false"/>
        <color rgb="FFaaaaaa"/>
        <sz val="11"/>
        <u val="none"/>
      </rPr>
      <t xml:space="preserve"> #2653</t>
    </r>
  </si>
  <si>
    <t>Forest, i.e. «forest without shrub forest» or «shrub forest», that is situated in a forest that the cantons designated «protection forest» in 2022 according to the harmonised criteria of SilvaProtect-CH (Losey &amp; Wehrli 2013).</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</si>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</sst>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8"/>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biogeographical region</t>
          </r>
        </is>
      </c>
    </row>
    <row r="5" spans="1:15">
      <c r="A5" t="inlineStr">
        <is>
          <r>
            <rPr>
              <rFont val="Calibri"/>
              <b val="false"/>
              <i val="false"/>
              <strike val="false"/>
              <color rgb="FF006268"/>
              <sz val="11"/>
              <u val="none"/>
            </rPr>
            <t xml:space="preserve">unit</t>
          </r>
          <r>
            <t xml:space="preserve">: %, column total</t>
          </r>
        </is>
      </c>
    </row>
    <row r="6" spans="1:15">
      <c r="A6" t="inlineStr">
        <is>
          <r>
            <rPr>
              <rFont val="Calibri"/>
              <b val="false"/>
              <i val="false"/>
              <strike val="false"/>
              <color rgb="FF006268"/>
              <sz val="11"/>
              <u val="none"/>
            </rPr>
            <t xml:space="preserve">evaluation area</t>
          </r>
          <r>
            <t xml:space="preserve">: protection forests (2022): forest</t>
          </r>
        </is>
      </c>
    </row>
    <row r="7" spans="1:15">
      <c r="A7" t="inlineStr">
        <is>
          <r>
            <rPr>
              <rFont val="Calibri"/>
              <b val="false"/>
              <i val="false"/>
              <strike val="false"/>
              <color rgb="FF006268"/>
              <sz val="11"/>
              <u val="none"/>
            </rPr>
            <t xml:space="preserve">grid</t>
          </r>
          <r>
            <t xml:space="preserve">: 1.4-km grid</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e">
        <f>10 years ago</f>
        <v>#NAME?</v>
      </c>
      <c r="B14" s="6">
        <v>48.5</v>
      </c>
      <c r="C14" s="6">
        <v>3.8</v>
      </c>
      <c r="D14" s="6">
        <v>63.1</v>
      </c>
      <c r="E14" s="6">
        <v>3.6</v>
      </c>
      <c r="F14" s="6">
        <v>40.7</v>
      </c>
      <c r="G14" s="6">
        <v>1.6</v>
      </c>
      <c r="H14" s="6">
        <v>19.4</v>
      </c>
      <c r="I14" s="6">
        <v>2.1</v>
      </c>
      <c r="J14" s="6">
        <v>27.5</v>
      </c>
      <c r="K14" s="6">
        <v>2.1</v>
      </c>
      <c r="L14" s="6">
        <v>9.2</v>
      </c>
      <c r="M14" s="6">
        <v>1.1</v>
      </c>
      <c r="N14" s="6">
        <v>30.0</v>
      </c>
      <c r="O14" s="6">
        <v>0.8</v>
      </c>
    </row>
    <row r="15" spans="1:15">
      <c r="A15" s="5" t="s">
        <v>20</v>
      </c>
      <c r="B15" s="6">
        <v>16.0</v>
      </c>
      <c r="C15" s="6">
        <v>2.8</v>
      </c>
      <c r="D15" s="6">
        <v>19.9</v>
      </c>
      <c r="E15" s="6">
        <v>3.0</v>
      </c>
      <c r="F15" s="6">
        <v>19.1</v>
      </c>
      <c r="G15" s="6">
        <v>1.3</v>
      </c>
      <c r="H15" s="6">
        <v>11.8</v>
      </c>
      <c r="I15" s="6">
        <v>1.7</v>
      </c>
      <c r="J15" s="6">
        <v>21.4</v>
      </c>
      <c r="K15" s="6">
        <v>1.9</v>
      </c>
      <c r="L15" s="6">
        <v>7.5</v>
      </c>
      <c r="M15" s="6">
        <v>1.0</v>
      </c>
      <c r="N15" s="6">
        <v>15.5</v>
      </c>
      <c r="O15" s="6">
        <v>0.7</v>
      </c>
    </row>
    <row r="16" spans="1:15">
      <c r="A16" s="5" t="s">
        <v>21</v>
      </c>
      <c r="B16" s="6">
        <v>15.2</v>
      </c>
      <c r="C16" s="6">
        <v>2.8</v>
      </c>
      <c r="D16" s="6">
        <v>11.3</v>
      </c>
      <c r="E16" s="6">
        <v>2.4</v>
      </c>
      <c r="F16" s="6">
        <v>10.4</v>
      </c>
      <c r="G16" s="6">
        <v>1.0</v>
      </c>
      <c r="H16" s="6">
        <v>9.4</v>
      </c>
      <c r="I16" s="6">
        <v>1.5</v>
      </c>
      <c r="J16" s="6">
        <v>13.2</v>
      </c>
      <c r="K16" s="6">
        <v>1.6</v>
      </c>
      <c r="L16" s="6">
        <v>10.2</v>
      </c>
      <c r="M16" s="6">
        <v>1.1</v>
      </c>
      <c r="N16" s="6">
        <v>11.0</v>
      </c>
      <c r="O16" s="6">
        <v>0.6</v>
      </c>
    </row>
    <row r="17" spans="1:15">
      <c r="A17" s="5" t="s">
        <v>22</v>
      </c>
      <c r="B17" s="6">
        <v>7.6</v>
      </c>
      <c r="C17" s="6">
        <v>2.0</v>
      </c>
      <c r="D17" s="6">
        <v>3.5</v>
      </c>
      <c r="E17" s="6">
        <v>1.4</v>
      </c>
      <c r="F17" s="6">
        <v>8.0</v>
      </c>
      <c r="G17" s="6">
        <v>0.9</v>
      </c>
      <c r="H17" s="6">
        <v>8.4</v>
      </c>
      <c r="I17" s="6">
        <v>1.4</v>
      </c>
      <c r="J17" s="6">
        <v>8.1</v>
      </c>
      <c r="K17" s="6">
        <v>1.3</v>
      </c>
      <c r="L17" s="6">
        <v>7.6</v>
      </c>
      <c r="M17" s="6">
        <v>1.0</v>
      </c>
      <c r="N17" s="6">
        <v>7.7</v>
      </c>
      <c r="O17" s="6">
        <v>0.5</v>
      </c>
    </row>
    <row r="18" spans="1:15">
      <c r="A18" s="5" t="s">
        <v>23</v>
      </c>
      <c r="B18" s="6">
        <v>4.5</v>
      </c>
      <c r="C18" s="6">
        <v>1.6</v>
      </c>
      <c r="D18" s="6">
        <v>1.0</v>
      </c>
      <c r="E18" s="6">
        <v>0.7</v>
      </c>
      <c r="F18" s="6">
        <v>6.7</v>
      </c>
      <c r="G18" s="6">
        <v>0.8</v>
      </c>
      <c r="H18" s="6">
        <v>12.4</v>
      </c>
      <c r="I18" s="6">
        <v>1.7</v>
      </c>
      <c r="J18" s="6">
        <v>4.8</v>
      </c>
      <c r="K18" s="6">
        <v>1.0</v>
      </c>
      <c r="L18" s="6">
        <v>8.6</v>
      </c>
      <c r="M18" s="6">
        <v>1.1</v>
      </c>
      <c r="N18" s="6">
        <v>7.1</v>
      </c>
      <c r="O18" s="6">
        <v>0.5</v>
      </c>
    </row>
    <row r="19" spans="1:15">
      <c r="A19" s="5" t="s">
        <v>24</v>
      </c>
      <c r="B19" s="6">
        <v>4.1</v>
      </c>
      <c r="C19" s="6">
        <v>1.5</v>
      </c>
      <c r="D19" s="6">
        <v>0.6</v>
      </c>
      <c r="E19" s="6" t="s">
        <v>19</v>
      </c>
      <c r="F19" s="6">
        <v>5.3</v>
      </c>
      <c r="G19" s="6">
        <v>0.7</v>
      </c>
      <c r="H19" s="6">
        <v>21.6</v>
      </c>
      <c r="I19" s="6">
        <v>2.1</v>
      </c>
      <c r="J19" s="6">
        <v>10.2</v>
      </c>
      <c r="K19" s="6">
        <v>1.4</v>
      </c>
      <c r="L19" s="6">
        <v>31.4</v>
      </c>
      <c r="M19" s="6">
        <v>1.8</v>
      </c>
      <c r="N19" s="6">
        <v>14.2</v>
      </c>
      <c r="O19" s="6">
        <v>0.6</v>
      </c>
    </row>
    <row r="20" spans="1:15">
      <c r="A20" s="5" t="s">
        <v>25</v>
      </c>
      <c r="B20" s="6">
        <v>4.1</v>
      </c>
      <c r="C20" s="6">
        <v>1.5</v>
      </c>
      <c r="D20" s="6">
        <v>0.5</v>
      </c>
      <c r="E20" s="6" t="s">
        <v>19</v>
      </c>
      <c r="F20" s="6">
        <v>9.8</v>
      </c>
      <c r="G20" s="6">
        <v>1.0</v>
      </c>
      <c r="H20" s="6">
        <v>17.0</v>
      </c>
      <c r="I20" s="6">
        <v>2.0</v>
      </c>
      <c r="J20" s="6">
        <v>14.9</v>
      </c>
      <c r="K20" s="6">
        <v>1.7</v>
      </c>
      <c r="L20" s="6">
        <v>25.5</v>
      </c>
      <c r="M20" s="6">
        <v>1.6</v>
      </c>
      <c r="N20" s="6">
        <v>14.5</v>
      </c>
      <c r="O20" s="6">
        <v>0.6</v>
      </c>
    </row>
    <row r="21" spans="1:15">
      <c r="A21" s="5" t="s">
        <v>26</v>
      </c>
      <c r="B21" s="6">
        <v>100.0</v>
      </c>
      <c r="C21" s="6" t="s">
        <v>19</v>
      </c>
      <c r="D21" s="6">
        <v>100.0</v>
      </c>
      <c r="E21" s="6" t="s">
        <v>19</v>
      </c>
      <c r="F21" s="6">
        <v>100.0</v>
      </c>
      <c r="G21" s="6" t="s">
        <v>19</v>
      </c>
      <c r="H21" s="6">
        <v>100.0</v>
      </c>
      <c r="I21" s="6" t="s">
        <v>19</v>
      </c>
      <c r="J21" s="6">
        <v>100.0</v>
      </c>
      <c r="K21" s="6" t="s">
        <v>19</v>
      </c>
      <c r="L21" s="6">
        <v>100.0</v>
      </c>
      <c r="M21" s="6" t="s">
        <v>19</v>
      </c>
      <c r="N21" s="6">
        <v>100.0</v>
      </c>
      <c r="O21" s="6" t="s">
        <v>19</v>
      </c>
    </row>
    <row r="22" spans="1:15" customHeight="1" ht="21.75">
      <c r="A22"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#1390058/571830</t>
          </r>
        </is>
      </c>
      <c r="B22" s="3"/>
      <c r="C22" s="3"/>
      <c r="D22" s="3"/>
      <c r="E22" s="3"/>
      <c r="F22" s="3"/>
      <c r="G22" s="3"/>
      <c r="H22" s="3"/>
      <c r="I22" s="3"/>
      <c r="J22" s="3"/>
      <c r="K22" s="3"/>
      <c r="L22" s="3"/>
      <c r="M22" s="3"/>
      <c r="N22" s="3"/>
      <c r="O22" s="3"/>
    </row>
    <row r="25" spans="1:15">
      <c r="A25"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6" spans="1:15" customHeight="1" ht="29">
      <c r="A26" s="1" t="s">
        <v>29</v>
      </c>
    </row>
    <row r="28" spans="1:15">
      <c r="A28"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29" spans="1:15" customHeight="1" ht="29">
      <c r="A29" s="1" t="s">
        <v>31</v>
      </c>
    </row>
    <row r="31" spans="1:15">
      <c r="A31"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32" spans="1:15" customHeight="1" ht="29">
      <c r="A32" s="1" t="s">
        <v>33</v>
      </c>
    </row>
    <row r="34" spans="1:15">
      <c r="A34" t="inlineStr">
        <is>
          <r>
            <rPr>
              <rFont val="Calibri"/>
              <b val="true"/>
              <i val="false"/>
              <strike val="false"/>
              <color rgb="FF000000"/>
              <sz val="11"/>
              <u val="none"/>
            </rPr>
            <t xml:space="preserve">protection forests (2022): forest</t>
          </r>
          <r>
            <rPr>
              <rFont val="Calibri"/>
              <b val="false"/>
              <i val="false"/>
              <strike val="false"/>
              <color rgb="FFaaaaaa"/>
              <sz val="11"/>
              <u val="none"/>
            </rPr>
            <t xml:space="preserve"> #2653</t>
          </r>
        </is>
      </c>
    </row>
    <row r="35" spans="1:15" customHeight="1" ht="29">
      <c r="A35" s="1" t="s">
        <v>35</v>
      </c>
    </row>
    <row r="37" spans="1:15">
      <c r="A37"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8" spans="1:15" customHeight="1" ht="29">
      <c r="A38" s="1" t="s">
        <v>37</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2:O22"/>
    <mergeCell ref="A25:O25"/>
    <mergeCell ref="A26:O26"/>
    <mergeCell ref="A28:O28"/>
    <mergeCell ref="A29:O29"/>
    <mergeCell ref="A31:O31"/>
    <mergeCell ref="A32:O32"/>
    <mergeCell ref="A34:O34"/>
    <mergeCell ref="A35:O35"/>
    <mergeCell ref="A37:O37"/>
    <mergeCell ref="A38:O3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2024-06-21T16:41:55+02:00</dcterms:created>
  <dcterms:modified xsi:type="dcterms:W3CDTF">2024-06-21T16:41:55+02:00</dcterms:modified>
  <dc:title>Untitled Spreadsheet</dc:title>
  <dc:description/>
  <dc:subject/>
  <cp:keywords/>
  <cp:category/>
</cp:coreProperties>
</file>