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<sst xmlns="http://schemas.openxmlformats.org/spreadsheetml/2006/main" uniqueCount="35">
  <si>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</si>
  <si>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proportion de lisière</t>
  </si>
  <si>
    <t>largeur du cordon de buissons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</si>
  <si>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</si>
  <si>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</si>
  <si>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lisière jusqu'à l'étage montagnard, IFN4/IFN5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</si>
  <si>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</si>
  <si>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</si>
  <si>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</si>
  <si>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</si>
  <si>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</si>
  <si>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</si>
  <si>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</si>
  <si>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</si>
  <si>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</si>
  <si>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</si>
  <si>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t>
  </si>
  <si>
    <t>±</t>
  </si>
  <si>
    <t>pas d'indication</t>
  </si>
  <si>
    <t>.</t>
  </si>
  <si>
    <t>pas de cordon de buissons</t>
  </si>
  <si>
    <t>2.1- 4.0 m</t>
  </si>
  <si>
    <t>&gt;4 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</si>
  <si>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</si>
  <si>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#1404227/586006</t>
    </r>
  </si>
  <si>
    <r>
      <rPr>
        <rFont val="Calibri"/>
        <b val="true"/>
        <i val="false"/>
        <strike val="false"/>
        <color rgb="FF000000"/>
        <sz val="11"/>
        <u val="none"/>
      </rPr>
      <t xml:space="preserve">proportion de lisière</t>
    </r>
    <r>
      <rPr>
        <rFont val="Calibri"/>
        <b val="false"/>
        <i val="false"/>
        <strike val="false"/>
        <color rgb="FFaaaaaa"/>
        <sz val="11"/>
        <u val="none"/>
      </rPr>
      <t xml:space="preserve"> #124</t>
    </r>
  </si>
  <si>
    <t>Proportion de lisière présentant une certaine caractéristique (p. ex. diversité structurelle, diversité des espèces ligneuses, structure de la lisière) par rapport à la lisière totale. La lisière est ici définie comme le domaine de transition ou la limite entre la forêt et d’autres éléments du paysage.</t>
  </si>
  <si>
    <r>
      <rPr>
        <rFont val="Calibri"/>
        <b val="true"/>
        <i val="false"/>
        <strike val="false"/>
        <color rgb="FF000000"/>
        <sz val="11"/>
        <u val="none"/>
      </rPr>
      <t xml:space="preserve">largeur du cordon de buissons</t>
    </r>
    <r>
      <rPr>
        <rFont val="Calibri"/>
        <b val="false"/>
        <i val="false"/>
        <strike val="false"/>
        <color rgb="FFaaaaaa"/>
        <sz val="11"/>
        <u val="none"/>
      </rPr>
      <t xml:space="preserve"> #1088</t>
    </r>
  </si>
  <si>
    <t>Largeur du cordon de buissons, c'est-à-dire de la partie de la lisière située entre le manteau forestier et l'ourlet herbeux et constituée de plantes ligneuses (dans l'IFN, telles que celles d'un diamètre à hauteur de poitrine [DHP] inférieur à 12 cm, sans les arbustes nains). Source: relevé de terrain (MID 39: Strauchgürtelbreite)</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</si>
  <si>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</si>
  <si>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</si>
  <si>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lisière jusqu'à l'étage montagnard, IFN4/IFN5</t>
    </r>
    <r>
      <rPr>
        <rFont val="Calibri"/>
        <b val="false"/>
        <i val="false"/>
        <strike val="false"/>
        <color rgb="FFaaaaaa"/>
        <sz val="11"/>
        <u val="none"/>
      </rPr>
      <t xml:space="preserve"> #2676</t>
    </r>
  </si>
  <si>
    <t>Lisière aux étages de végétation NaiS hyperinsubrique, collinéen, collinéen avec hêtre, submontagnard, montagnard inférieur, montagnard supérieur, montagnard inférieur/supérieur et montagnard supérieur, qui a été recensée lors des deux inventaires IFN4 et IFN5. Source: relevé de terrain (MID 29: Waldrandbeschreibung)</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</si>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</sst>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lisière jusqu'à l'étage montagnard,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52.0</v>
      </c>
      <c r="C14" s="6">
        <v>6.2</v>
      </c>
      <c r="D14" s="6">
        <v>26.4</v>
      </c>
      <c r="E14" s="6">
        <v>3.6</v>
      </c>
      <c r="F14" s="6">
        <v>58.5</v>
      </c>
      <c r="G14" s="6">
        <v>3.8</v>
      </c>
      <c r="H14" s="6">
        <v>42.3</v>
      </c>
      <c r="I14" s="6">
        <v>11.4</v>
      </c>
      <c r="J14" s="6">
        <v>62.6</v>
      </c>
      <c r="K14" s="6">
        <v>9.3</v>
      </c>
      <c r="L14" s="6">
        <v>58.5</v>
      </c>
      <c r="M14" s="6">
        <v>11.3</v>
      </c>
      <c r="N14" s="6">
        <v>46.4</v>
      </c>
      <c r="O14" s="6">
        <v>2.3</v>
      </c>
    </row>
    <row r="15" spans="1:15">
      <c r="A15" s="5" t="e">
        <f>2 m</f>
        <v>#NAME?</v>
      </c>
      <c r="B15" s="6">
        <v>7.9</v>
      </c>
      <c r="C15" s="6">
        <v>3.4</v>
      </c>
      <c r="D15" s="6">
        <v>24.7</v>
      </c>
      <c r="E15" s="6">
        <v>3.5</v>
      </c>
      <c r="F15" s="6">
        <v>11.4</v>
      </c>
      <c r="G15" s="6">
        <v>2.5</v>
      </c>
      <c r="H15" s="6">
        <v>5.2</v>
      </c>
      <c r="I15" s="6" t="s">
        <v>19</v>
      </c>
      <c r="J15" s="6">
        <v>0.0</v>
      </c>
      <c r="K15" s="6" t="s">
        <v>19</v>
      </c>
      <c r="L15" s="6">
        <v>26.2</v>
      </c>
      <c r="M15" s="6">
        <v>10.1</v>
      </c>
      <c r="N15" s="6">
        <v>15.0</v>
      </c>
      <c r="O15" s="6">
        <v>1.7</v>
      </c>
    </row>
    <row r="16" spans="1:15">
      <c r="A16" s="5" t="s">
        <v>21</v>
      </c>
      <c r="B16" s="6">
        <v>20.2</v>
      </c>
      <c r="C16" s="6">
        <v>5.0</v>
      </c>
      <c r="D16" s="6">
        <v>29.8</v>
      </c>
      <c r="E16" s="6">
        <v>3.7</v>
      </c>
      <c r="F16" s="6">
        <v>13.8</v>
      </c>
      <c r="G16" s="6">
        <v>2.7</v>
      </c>
      <c r="H16" s="6">
        <v>31.5</v>
      </c>
      <c r="I16" s="6">
        <v>10.7</v>
      </c>
      <c r="J16" s="6">
        <v>18.6</v>
      </c>
      <c r="K16" s="6">
        <v>7.5</v>
      </c>
      <c r="L16" s="6">
        <v>5.2</v>
      </c>
      <c r="M16" s="6" t="s">
        <v>19</v>
      </c>
      <c r="N16" s="6">
        <v>20.7</v>
      </c>
      <c r="O16" s="6">
        <v>1.9</v>
      </c>
    </row>
    <row r="17" spans="1:15">
      <c r="A17" s="5" t="s">
        <v>22</v>
      </c>
      <c r="B17" s="6">
        <v>19.9</v>
      </c>
      <c r="C17" s="6">
        <v>4.9</v>
      </c>
      <c r="D17" s="6">
        <v>19.1</v>
      </c>
      <c r="E17" s="6">
        <v>3.2</v>
      </c>
      <c r="F17" s="6">
        <v>16.4</v>
      </c>
      <c r="G17" s="6">
        <v>2.8</v>
      </c>
      <c r="H17" s="6">
        <v>21.0</v>
      </c>
      <c r="I17" s="6">
        <v>9.3</v>
      </c>
      <c r="J17" s="6">
        <v>18.8</v>
      </c>
      <c r="K17" s="6">
        <v>7.6</v>
      </c>
      <c r="L17" s="6">
        <v>10.1</v>
      </c>
      <c r="M17" s="6">
        <v>6.8</v>
      </c>
      <c r="N17" s="6">
        <v>17.9</v>
      </c>
      <c r="O17" s="6">
        <v>1.8</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#1404227/586006</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proportion de lisière</t>
          </r>
          <r>
            <rPr>
              <rFont val="Calibri"/>
              <b val="false"/>
              <i val="false"/>
              <strike val="false"/>
              <color rgb="FFaaaaaa"/>
              <sz val="11"/>
              <u val="none"/>
            </rPr>
            <t xml:space="preserve"> #124</t>
          </r>
        </is>
      </c>
    </row>
    <row r="23" spans="1:15" customHeight="1" ht="29">
      <c r="A23" s="1" t="s">
        <v>26</v>
      </c>
    </row>
    <row r="25" spans="1:15">
      <c r="A25" t="inlineStr">
        <is>
          <r>
            <rPr>
              <rFont val="Calibri"/>
              <b val="true"/>
              <i val="false"/>
              <strike val="false"/>
              <color rgb="FF000000"/>
              <sz val="11"/>
              <u val="none"/>
            </rPr>
            <t xml:space="preserve">largeur du cordon de buissons</t>
          </r>
          <r>
            <rPr>
              <rFont val="Calibri"/>
              <b val="false"/>
              <i val="false"/>
              <strike val="false"/>
              <color rgb="FFaaaaaa"/>
              <sz val="11"/>
              <u val="none"/>
            </rPr>
            <t xml:space="preserve"> #1088</t>
          </r>
        </is>
      </c>
    </row>
    <row r="26" spans="1:15" customHeight="1" ht="29">
      <c r="A26" s="1" t="s">
        <v>28</v>
      </c>
    </row>
    <row r="28" spans="1:15">
      <c r="A28"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lisière jusqu'à l'étage montagnard, IFN4/IFN5</t>
          </r>
          <r>
            <rPr>
              <rFont val="Calibri"/>
              <b val="false"/>
              <i val="false"/>
              <strike val="false"/>
              <color rgb="FFaaaaaa"/>
              <sz val="11"/>
              <u val="none"/>
            </rPr>
            <t xml:space="preserve"> #2676</t>
          </r>
        </is>
      </c>
    </row>
    <row r="32" spans="1:15" customHeight="1" ht="29">
      <c r="A32" s="1" t="s">
        <v>32</v>
      </c>
    </row>
    <row r="34" spans="1:15">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2024-05-28T02:50:04+02:00</dcterms:created>
  <dcterms:modified xsi:type="dcterms:W3CDTF">2024-05-28T02:50:04+02:00</dcterms:modified>
  <dc:title>Untitled Spreadsheet</dc:title>
  <dc:description/>
  <dc:subject/>
  <cp:keywords/>
  <cp:category/>
</cp:coreProperties>
</file>