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<sst xmlns="http://schemas.openxmlformats.org/spreadsheetml/2006/main" uniqueCount="128">
  <si>
    <t>LFI5</t>
  </si>
  <si>
    <t>Waldfläche</t>
  </si>
  <si>
    <t>Schutzwald (2022)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</si>
  <si>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</si>
  <si>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</si>
  <si>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</si>
  <si>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</si>
  <si>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</si>
  <si>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</si>
  <si>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</si>
  <si>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</si>
  <si>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</si>
  <si>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</si>
  <si>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</si>
  <si>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</si>
  <si>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</si>
  <si>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</si>
  <si>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</si>
  <si>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</si>
  <si>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</si>
  <si>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</si>
  <si>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</si>
  <si>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</si>
  <si>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</si>
  <si>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</si>
  <si>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</si>
  <si>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</si>
  <si>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</si>
  <si>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</si>
  <si>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</si>
  <si>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</si>
  <si>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</si>
  <si>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</si>
  <si>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</si>
  <si>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</si>
  <si>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</si>
  <si>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</si>
  <si>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</si>
  <si>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</si>
  <si>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</si>
  <si>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</si>
  <si>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</si>
  <si>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</si>
  <si>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</si>
  <si>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</si>
  <si>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</si>
  <si>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</si>
  <si>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</si>
  <si>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</si>
  <si>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</si>
  <si>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</si>
  <si>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</si>
  <si>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</si>
  <si>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</si>
  <si>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</si>
  <si>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</si>
  <si>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</si>
  <si>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</si>
  <si>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</si>
  <si>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</si>
  <si>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</si>
  <si>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</si>
  <si>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</si>
  <si>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</si>
  <si>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</si>
  <si>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</si>
  <si>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</si>
  <si>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</si>
  <si>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</si>
  <si>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</si>
  <si>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</si>
  <si>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</si>
  <si>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</si>
  <si>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</si>
  <si>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</si>
  <si>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</si>
  <si>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</si>
  <si>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</si>
  <si>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</si>
  <si>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</si>
  <si>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</si>
  <si>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</si>
  <si>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</si>
  <si>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</si>
  <si>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</si>
  <si>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</si>
  <si>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</si>
  <si>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</si>
  <si>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</si>
  <si>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</si>
  <si>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</si>
  <si>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</si>
  <si>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</si>
  <si>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</si>
  <si>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</si>
  <si>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</si>
  <si>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</si>
  <si>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</si>
  <si>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</si>
  <si>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</si>
  <si>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</si>
  <si>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</si>
  <si>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</si>
  <si>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</si>
  <si>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</si>
  <si>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</si>
  <si>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</si>
  <si>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</si>
  <si>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</si>
  <si>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</si>
  <si>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</si>
  <si>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</si>
  <si>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</si>
  <si>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</si>
  <si>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</si>
  <si>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#2278827/616759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</si>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</sst>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4.57"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4.57"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e">
        <f>400 (räumig bis aufgelöst) </f>
        <v>#NAME?</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109</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110</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111</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112</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t="s">
        <v>113</v>
      </c>
      <c r="B19" s="5" t="s">
        <v>107</v>
      </c>
      <c r="C19" s="6" t="s">
        <v>108</v>
      </c>
      <c r="D19" s="6" t="s">
        <v>108</v>
      </c>
      <c r="E19" s="6" t="s">
        <v>108</v>
      </c>
      <c r="F19" s="6" t="s">
        <v>108</v>
      </c>
      <c r="G19" s="6" t="s">
        <v>108</v>
      </c>
      <c r="H19" s="6" t="s">
        <v>108</v>
      </c>
      <c r="I19" s="6" t="s">
        <v>108</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t="s">
        <v>108</v>
      </c>
      <c r="AD19" s="6" t="s">
        <v>108</v>
      </c>
      <c r="AE19" s="6">
        <v>0.0</v>
      </c>
      <c r="AF19" s="6" t="s">
        <v>108</v>
      </c>
      <c r="AG19" s="6">
        <v>0.0</v>
      </c>
      <c r="AH19" s="6" t="s">
        <v>108</v>
      </c>
      <c r="AI19" s="6">
        <v>0.0</v>
      </c>
      <c r="AJ19" s="6" t="s">
        <v>108</v>
      </c>
      <c r="AK19" s="6">
        <v>0.0</v>
      </c>
      <c r="AL19" s="6" t="s">
        <v>108</v>
      </c>
      <c r="AM19" s="6" t="s">
        <v>108</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t="s">
        <v>108</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t="s">
        <v>108</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t="s">
        <v>108</v>
      </c>
      <c r="ET19" s="6" t="s">
        <v>108</v>
      </c>
      <c r="EU19" s="6" t="s">
        <v>108</v>
      </c>
      <c r="EV19" s="6" t="s">
        <v>108</v>
      </c>
      <c r="EW19" s="6">
        <v>0.0</v>
      </c>
      <c r="EX19" s="6" t="s">
        <v>108</v>
      </c>
      <c r="EY19" s="6">
        <v>0.0</v>
      </c>
      <c r="EZ19" s="6" t="s">
        <v>108</v>
      </c>
      <c r="FA19" s="6" t="s">
        <v>108</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t="s">
        <v>108</v>
      </c>
      <c r="FZ19" s="6" t="s">
        <v>108</v>
      </c>
      <c r="GA19" s="6">
        <v>0.0</v>
      </c>
      <c r="GB19" s="6" t="s">
        <v>108</v>
      </c>
      <c r="GC19" s="6" t="s">
        <v>108</v>
      </c>
      <c r="GD19" s="6" t="s">
        <v>108</v>
      </c>
      <c r="GE19" s="6" t="s">
        <v>108</v>
      </c>
      <c r="GF19" s="6" t="s">
        <v>108</v>
      </c>
      <c r="GG19" s="6">
        <v>0.0</v>
      </c>
      <c r="GH19" s="6" t="s">
        <v>108</v>
      </c>
    </row>
    <row r="20" spans="1:190">
      <c r="A20" s="5"/>
      <c r="B20" s="5" t="e">
        <f>400 (räumig bis aufgelöst) </f>
        <v>#NAME?</v>
      </c>
      <c r="C20" s="6" t="s">
        <v>108</v>
      </c>
      <c r="D20" s="6" t="s">
        <v>108</v>
      </c>
      <c r="E20" s="6" t="s">
        <v>108</v>
      </c>
      <c r="F20" s="6" t="s">
        <v>108</v>
      </c>
      <c r="G20" s="6" t="s">
        <v>108</v>
      </c>
      <c r="H20" s="6" t="s">
        <v>108</v>
      </c>
      <c r="I20" s="6" t="s">
        <v>108</v>
      </c>
      <c r="J20" s="6" t="s">
        <v>108</v>
      </c>
      <c r="K20" s="6">
        <v>30.9</v>
      </c>
      <c r="L20" s="6">
        <v>14.9</v>
      </c>
      <c r="M20" s="6">
        <v>34.6</v>
      </c>
      <c r="N20" s="6">
        <v>13.9</v>
      </c>
      <c r="O20" s="6">
        <v>31.0</v>
      </c>
      <c r="P20" s="6">
        <v>4.2</v>
      </c>
      <c r="Q20" s="6">
        <v>33.1</v>
      </c>
      <c r="R20" s="6">
        <v>6.1</v>
      </c>
      <c r="S20" s="6">
        <v>8.6</v>
      </c>
      <c r="T20" s="6" t="s">
        <v>108</v>
      </c>
      <c r="U20" s="6">
        <v>8.6</v>
      </c>
      <c r="V20" s="6">
        <v>5.8</v>
      </c>
      <c r="W20" s="6">
        <v>100.0</v>
      </c>
      <c r="X20" s="6" t="s">
        <v>108</v>
      </c>
      <c r="Y20" s="6">
        <v>50.3</v>
      </c>
      <c r="Z20" s="6">
        <v>25.0</v>
      </c>
      <c r="AA20" s="6">
        <v>16.7</v>
      </c>
      <c r="AB20" s="6" t="s">
        <v>108</v>
      </c>
      <c r="AC20" s="6" t="s">
        <v>108</v>
      </c>
      <c r="AD20" s="6" t="s">
        <v>108</v>
      </c>
      <c r="AE20" s="6">
        <v>0.0</v>
      </c>
      <c r="AF20" s="6" t="s">
        <v>108</v>
      </c>
      <c r="AG20" s="6">
        <v>22.3</v>
      </c>
      <c r="AH20" s="6">
        <v>11.1</v>
      </c>
      <c r="AI20" s="6">
        <v>27.7</v>
      </c>
      <c r="AJ20" s="6">
        <v>10.5</v>
      </c>
      <c r="AK20" s="6">
        <v>16.4</v>
      </c>
      <c r="AL20" s="6" t="s">
        <v>108</v>
      </c>
      <c r="AM20" s="6" t="s">
        <v>108</v>
      </c>
      <c r="AN20" s="6" t="s">
        <v>108</v>
      </c>
      <c r="AO20" s="6">
        <v>40.2</v>
      </c>
      <c r="AP20" s="6">
        <v>9.8</v>
      </c>
      <c r="AQ20" s="6">
        <v>18.2</v>
      </c>
      <c r="AR20" s="6">
        <v>5.8</v>
      </c>
      <c r="AS20" s="6">
        <v>21.4</v>
      </c>
      <c r="AT20" s="6">
        <v>7.7</v>
      </c>
      <c r="AU20" s="6">
        <v>36.4</v>
      </c>
      <c r="AV20" s="6">
        <v>7.5</v>
      </c>
      <c r="AW20" s="6">
        <v>29.1</v>
      </c>
      <c r="AX20" s="6">
        <v>4.5</v>
      </c>
      <c r="AY20" s="6">
        <v>33.9</v>
      </c>
      <c r="AZ20" s="6">
        <v>5.3</v>
      </c>
      <c r="BA20" s="6">
        <v>33.5</v>
      </c>
      <c r="BB20" s="6">
        <v>8.6</v>
      </c>
      <c r="BC20" s="6">
        <v>21.1</v>
      </c>
      <c r="BD20" s="6">
        <v>13.4</v>
      </c>
      <c r="BE20" s="6" t="s">
        <v>108</v>
      </c>
      <c r="BF20" s="6" t="s">
        <v>108</v>
      </c>
      <c r="BG20" s="6">
        <v>22.1</v>
      </c>
      <c r="BH20" s="6">
        <v>11.3</v>
      </c>
      <c r="BI20" s="6">
        <v>0.0</v>
      </c>
      <c r="BJ20" s="6" t="s">
        <v>108</v>
      </c>
      <c r="BK20" s="6">
        <v>57.3</v>
      </c>
      <c r="BL20" s="6">
        <v>22.2</v>
      </c>
      <c r="BM20" s="6">
        <v>0.0</v>
      </c>
      <c r="BN20" s="6" t="s">
        <v>108</v>
      </c>
      <c r="BO20" s="6">
        <v>49.5</v>
      </c>
      <c r="BP20" s="6" t="s">
        <v>108</v>
      </c>
      <c r="BQ20" s="6">
        <v>0.0</v>
      </c>
      <c r="BR20" s="6" t="s">
        <v>108</v>
      </c>
      <c r="BS20" s="6">
        <v>13.5</v>
      </c>
      <c r="BT20" s="6" t="s">
        <v>108</v>
      </c>
      <c r="BU20" s="6">
        <v>44.2</v>
      </c>
      <c r="BV20" s="6">
        <v>16.1</v>
      </c>
      <c r="BW20" s="6">
        <v>19.2</v>
      </c>
      <c r="BX20" s="6">
        <v>8.6</v>
      </c>
      <c r="BY20" s="6">
        <v>22.7</v>
      </c>
      <c r="BZ20" s="6">
        <v>14.1</v>
      </c>
      <c r="CA20" s="6">
        <v>25.7</v>
      </c>
      <c r="CB20" s="6">
        <v>12.6</v>
      </c>
      <c r="CC20" s="6">
        <v>34.2</v>
      </c>
      <c r="CD20" s="6">
        <v>7.9</v>
      </c>
      <c r="CE20" s="6">
        <v>22.3</v>
      </c>
      <c r="CF20" s="6">
        <v>13.9</v>
      </c>
      <c r="CG20" s="6">
        <v>5.3</v>
      </c>
      <c r="CH20" s="6" t="s">
        <v>108</v>
      </c>
      <c r="CI20" s="6">
        <v>50.0</v>
      </c>
      <c r="CJ20" s="6" t="s">
        <v>108</v>
      </c>
      <c r="CK20" s="6" t="s">
        <v>108</v>
      </c>
      <c r="CL20" s="6" t="s">
        <v>108</v>
      </c>
      <c r="CM20" s="6">
        <v>0.0</v>
      </c>
      <c r="CN20" s="6" t="s">
        <v>108</v>
      </c>
      <c r="CO20" s="6">
        <v>27.6</v>
      </c>
      <c r="CP20" s="6" t="s">
        <v>108</v>
      </c>
      <c r="CQ20" s="6">
        <v>0.0</v>
      </c>
      <c r="CR20" s="6" t="s">
        <v>108</v>
      </c>
      <c r="CS20" s="6">
        <v>20.9</v>
      </c>
      <c r="CT20" s="6">
        <v>10.7</v>
      </c>
      <c r="CU20" s="6">
        <v>27.3</v>
      </c>
      <c r="CV20" s="6">
        <v>11.5</v>
      </c>
      <c r="CW20" s="6">
        <v>18.7</v>
      </c>
      <c r="CX20" s="6">
        <v>11.7</v>
      </c>
      <c r="CY20" s="6">
        <v>17.0</v>
      </c>
      <c r="CZ20" s="6" t="s">
        <v>108</v>
      </c>
      <c r="DA20" s="6">
        <v>100.0</v>
      </c>
      <c r="DB20" s="6">
        <v>0.0</v>
      </c>
      <c r="DC20" s="6">
        <v>50.0</v>
      </c>
      <c r="DD20" s="6" t="s">
        <v>108</v>
      </c>
      <c r="DE20" s="6">
        <v>32.3</v>
      </c>
      <c r="DF20" s="6">
        <v>10.9</v>
      </c>
      <c r="DG20" s="6">
        <v>28.1</v>
      </c>
      <c r="DH20" s="6">
        <v>8.0</v>
      </c>
      <c r="DI20" s="6">
        <v>38.1</v>
      </c>
      <c r="DJ20" s="6">
        <v>10.1</v>
      </c>
      <c r="DK20" s="6">
        <v>51.8</v>
      </c>
      <c r="DL20" s="6">
        <v>8.8</v>
      </c>
      <c r="DM20" s="6">
        <v>26.5</v>
      </c>
      <c r="DN20" s="6">
        <v>9.4</v>
      </c>
      <c r="DO20" s="6">
        <v>15.1</v>
      </c>
      <c r="DP20" s="6">
        <v>6.2</v>
      </c>
      <c r="DQ20" s="6">
        <v>32.2</v>
      </c>
      <c r="DR20" s="6">
        <v>6.9</v>
      </c>
      <c r="DS20" s="6">
        <v>49.5</v>
      </c>
      <c r="DT20" s="6">
        <v>8.9</v>
      </c>
      <c r="DU20" s="6">
        <v>17.0</v>
      </c>
      <c r="DV20" s="6">
        <v>6.3</v>
      </c>
      <c r="DW20" s="6">
        <v>19.1</v>
      </c>
      <c r="DX20" s="6">
        <v>12.2</v>
      </c>
      <c r="DY20" s="6">
        <v>0.0</v>
      </c>
      <c r="DZ20" s="6" t="s">
        <v>108</v>
      </c>
      <c r="EA20" s="6">
        <v>25.7</v>
      </c>
      <c r="EB20" s="6">
        <v>11.2</v>
      </c>
      <c r="EC20" s="6">
        <v>23.8</v>
      </c>
      <c r="ED20" s="6">
        <v>12.0</v>
      </c>
      <c r="EE20" s="6">
        <v>23.1</v>
      </c>
      <c r="EF20" s="6">
        <v>11.7</v>
      </c>
      <c r="EG20" s="6">
        <v>12.8</v>
      </c>
      <c r="EH20" s="6">
        <v>8.5</v>
      </c>
      <c r="EI20" s="6">
        <v>0.0</v>
      </c>
      <c r="EJ20" s="6" t="s">
        <v>108</v>
      </c>
      <c r="EK20" s="6">
        <v>0.0</v>
      </c>
      <c r="EL20" s="6" t="s">
        <v>108</v>
      </c>
      <c r="EM20" s="6">
        <v>50.1</v>
      </c>
      <c r="EN20" s="6" t="s">
        <v>108</v>
      </c>
      <c r="EO20" s="6">
        <v>0.0</v>
      </c>
      <c r="EP20" s="6" t="s">
        <v>108</v>
      </c>
      <c r="EQ20" s="6">
        <v>0.0</v>
      </c>
      <c r="ER20" s="6" t="s">
        <v>108</v>
      </c>
      <c r="ES20" s="6" t="s">
        <v>108</v>
      </c>
      <c r="ET20" s="6" t="s">
        <v>108</v>
      </c>
      <c r="EU20" s="6" t="s">
        <v>108</v>
      </c>
      <c r="EV20" s="6" t="s">
        <v>108</v>
      </c>
      <c r="EW20" s="6">
        <v>100.0</v>
      </c>
      <c r="EX20" s="6">
        <v>0.0</v>
      </c>
      <c r="EY20" s="6">
        <v>100.0</v>
      </c>
      <c r="EZ20" s="6" t="s">
        <v>108</v>
      </c>
      <c r="FA20" s="6" t="s">
        <v>108</v>
      </c>
      <c r="FB20" s="6" t="s">
        <v>108</v>
      </c>
      <c r="FC20" s="6">
        <v>67.2</v>
      </c>
      <c r="FD20" s="6">
        <v>27.0</v>
      </c>
      <c r="FE20" s="6">
        <v>0.0</v>
      </c>
      <c r="FF20" s="6" t="s">
        <v>108</v>
      </c>
      <c r="FG20" s="6">
        <v>0.0</v>
      </c>
      <c r="FH20" s="6" t="s">
        <v>108</v>
      </c>
      <c r="FI20" s="6">
        <v>30.1</v>
      </c>
      <c r="FJ20" s="6">
        <v>5.0</v>
      </c>
      <c r="FK20" s="6">
        <v>30.4</v>
      </c>
      <c r="FL20" s="6">
        <v>5.5</v>
      </c>
      <c r="FM20" s="6">
        <v>30.2</v>
      </c>
      <c r="FN20" s="6">
        <v>5.2</v>
      </c>
      <c r="FO20" s="6">
        <v>44.7</v>
      </c>
      <c r="FP20" s="6">
        <v>16.6</v>
      </c>
      <c r="FQ20" s="6">
        <v>19.8</v>
      </c>
      <c r="FR20" s="6" t="s">
        <v>108</v>
      </c>
      <c r="FS20" s="6">
        <v>19.2</v>
      </c>
      <c r="FT20" s="6" t="s">
        <v>108</v>
      </c>
      <c r="FU20" s="6">
        <v>33.2</v>
      </c>
      <c r="FV20" s="6">
        <v>15.7</v>
      </c>
      <c r="FW20" s="6">
        <v>57.5</v>
      </c>
      <c r="FX20" s="6">
        <v>18.7</v>
      </c>
      <c r="FY20" s="6" t="s">
        <v>108</v>
      </c>
      <c r="FZ20" s="6" t="s">
        <v>108</v>
      </c>
      <c r="GA20" s="6">
        <v>100.0</v>
      </c>
      <c r="GB20" s="6" t="s">
        <v>108</v>
      </c>
      <c r="GC20" s="6" t="s">
        <v>108</v>
      </c>
      <c r="GD20" s="6" t="s">
        <v>108</v>
      </c>
      <c r="GE20" s="6" t="s">
        <v>108</v>
      </c>
      <c r="GF20" s="6" t="s">
        <v>108</v>
      </c>
      <c r="GG20" s="6">
        <v>28.9</v>
      </c>
      <c r="GH20" s="6">
        <v>1.1</v>
      </c>
    </row>
    <row r="21" spans="1:190">
      <c r="A21" s="5"/>
      <c r="B21" s="5" t="s">
        <v>109</v>
      </c>
      <c r="C21" s="6" t="s">
        <v>108</v>
      </c>
      <c r="D21" s="6" t="s">
        <v>108</v>
      </c>
      <c r="E21" s="6" t="s">
        <v>108</v>
      </c>
      <c r="F21" s="6" t="s">
        <v>108</v>
      </c>
      <c r="G21" s="6" t="s">
        <v>108</v>
      </c>
      <c r="H21" s="6" t="s">
        <v>108</v>
      </c>
      <c r="I21" s="6" t="s">
        <v>108</v>
      </c>
      <c r="J21" s="6" t="s">
        <v>108</v>
      </c>
      <c r="K21" s="6">
        <v>10.6</v>
      </c>
      <c r="L21" s="6" t="s">
        <v>108</v>
      </c>
      <c r="M21" s="6">
        <v>25.9</v>
      </c>
      <c r="N21" s="6">
        <v>12.9</v>
      </c>
      <c r="O21" s="6">
        <v>39.6</v>
      </c>
      <c r="P21" s="6">
        <v>4.4</v>
      </c>
      <c r="Q21" s="6">
        <v>44.9</v>
      </c>
      <c r="R21" s="6">
        <v>6.4</v>
      </c>
      <c r="S21" s="6">
        <v>81.6</v>
      </c>
      <c r="T21" s="6">
        <v>11.7</v>
      </c>
      <c r="U21" s="6">
        <v>61.0</v>
      </c>
      <c r="V21" s="6">
        <v>10.2</v>
      </c>
      <c r="W21" s="6">
        <v>0.0</v>
      </c>
      <c r="X21" s="6" t="s">
        <v>108</v>
      </c>
      <c r="Y21" s="6">
        <v>49.7</v>
      </c>
      <c r="Z21" s="6">
        <v>25.0</v>
      </c>
      <c r="AA21" s="6">
        <v>66.6</v>
      </c>
      <c r="AB21" s="6">
        <v>19.2</v>
      </c>
      <c r="AC21" s="6" t="s">
        <v>108</v>
      </c>
      <c r="AD21" s="6" t="s">
        <v>108</v>
      </c>
      <c r="AE21" s="6">
        <v>0.0</v>
      </c>
      <c r="AF21" s="6" t="s">
        <v>108</v>
      </c>
      <c r="AG21" s="6">
        <v>36.4</v>
      </c>
      <c r="AH21" s="6">
        <v>12.0</v>
      </c>
      <c r="AI21" s="6">
        <v>39.0</v>
      </c>
      <c r="AJ21" s="6">
        <v>11.4</v>
      </c>
      <c r="AK21" s="6">
        <v>35.6</v>
      </c>
      <c r="AL21" s="6">
        <v>16.8</v>
      </c>
      <c r="AM21" s="6" t="s">
        <v>108</v>
      </c>
      <c r="AN21" s="6" t="s">
        <v>108</v>
      </c>
      <c r="AO21" s="6">
        <v>39.8</v>
      </c>
      <c r="AP21" s="6">
        <v>9.8</v>
      </c>
      <c r="AQ21" s="6">
        <v>54.3</v>
      </c>
      <c r="AR21" s="6">
        <v>7.5</v>
      </c>
      <c r="AS21" s="6">
        <v>43.7</v>
      </c>
      <c r="AT21" s="6">
        <v>9.3</v>
      </c>
      <c r="AU21" s="6">
        <v>43.7</v>
      </c>
      <c r="AV21" s="6">
        <v>7.8</v>
      </c>
      <c r="AW21" s="6">
        <v>48.3</v>
      </c>
      <c r="AX21" s="6">
        <v>5.0</v>
      </c>
      <c r="AY21" s="6">
        <v>47.1</v>
      </c>
      <c r="AZ21" s="6">
        <v>5.6</v>
      </c>
      <c r="BA21" s="6">
        <v>46.4</v>
      </c>
      <c r="BB21" s="6">
        <v>9.1</v>
      </c>
      <c r="BC21" s="6">
        <v>78.9</v>
      </c>
      <c r="BD21" s="6">
        <v>13.4</v>
      </c>
      <c r="BE21" s="6" t="s">
        <v>108</v>
      </c>
      <c r="BF21" s="6" t="s">
        <v>108</v>
      </c>
      <c r="BG21" s="6">
        <v>36.6</v>
      </c>
      <c r="BH21" s="6">
        <v>13.1</v>
      </c>
      <c r="BI21" s="6">
        <v>100.0</v>
      </c>
      <c r="BJ21" s="6" t="s">
        <v>108</v>
      </c>
      <c r="BK21" s="6">
        <v>21.3</v>
      </c>
      <c r="BL21" s="6" t="s">
        <v>108</v>
      </c>
      <c r="BM21" s="6">
        <v>0.0</v>
      </c>
      <c r="BN21" s="6" t="s">
        <v>108</v>
      </c>
      <c r="BO21" s="6">
        <v>50.5</v>
      </c>
      <c r="BP21" s="6" t="s">
        <v>108</v>
      </c>
      <c r="BQ21" s="6">
        <v>100.0</v>
      </c>
      <c r="BR21" s="6">
        <v>0.0</v>
      </c>
      <c r="BS21" s="6">
        <v>31.3</v>
      </c>
      <c r="BT21" s="6">
        <v>15.3</v>
      </c>
      <c r="BU21" s="6">
        <v>29.7</v>
      </c>
      <c r="BV21" s="6">
        <v>14.7</v>
      </c>
      <c r="BW21" s="6">
        <v>61.1</v>
      </c>
      <c r="BX21" s="6">
        <v>10.3</v>
      </c>
      <c r="BY21" s="6">
        <v>77.3</v>
      </c>
      <c r="BZ21" s="6">
        <v>14.1</v>
      </c>
      <c r="CA21" s="6">
        <v>43.2</v>
      </c>
      <c r="CB21" s="6">
        <v>13.7</v>
      </c>
      <c r="CC21" s="6">
        <v>44.1</v>
      </c>
      <c r="CD21" s="6">
        <v>8.3</v>
      </c>
      <c r="CE21" s="6">
        <v>34.1</v>
      </c>
      <c r="CF21" s="6">
        <v>16.0</v>
      </c>
      <c r="CG21" s="6">
        <v>59.1</v>
      </c>
      <c r="CH21" s="6">
        <v>10.5</v>
      </c>
      <c r="CI21" s="6">
        <v>50.0</v>
      </c>
      <c r="CJ21" s="6" t="s">
        <v>108</v>
      </c>
      <c r="CK21" s="6" t="s">
        <v>108</v>
      </c>
      <c r="CL21" s="6" t="s">
        <v>108</v>
      </c>
      <c r="CM21" s="6">
        <v>100.0</v>
      </c>
      <c r="CN21" s="6" t="s">
        <v>108</v>
      </c>
      <c r="CO21" s="6">
        <v>72.4</v>
      </c>
      <c r="CP21" s="6">
        <v>23.1</v>
      </c>
      <c r="CQ21" s="6">
        <v>66.7</v>
      </c>
      <c r="CR21" s="6">
        <v>27.3</v>
      </c>
      <c r="CS21" s="6">
        <v>27.3</v>
      </c>
      <c r="CT21" s="6">
        <v>11.7</v>
      </c>
      <c r="CU21" s="6">
        <v>44.8</v>
      </c>
      <c r="CV21" s="6">
        <v>12.6</v>
      </c>
      <c r="CW21" s="6">
        <v>67.0</v>
      </c>
      <c r="CX21" s="6">
        <v>13.4</v>
      </c>
      <c r="CY21" s="6">
        <v>50.4</v>
      </c>
      <c r="CZ21" s="6">
        <v>20.4</v>
      </c>
      <c r="DA21" s="6">
        <v>0.0</v>
      </c>
      <c r="DB21" s="6" t="s">
        <v>108</v>
      </c>
      <c r="DC21" s="6">
        <v>50.0</v>
      </c>
      <c r="DD21" s="6" t="s">
        <v>108</v>
      </c>
      <c r="DE21" s="6">
        <v>39.0</v>
      </c>
      <c r="DF21" s="6">
        <v>11.6</v>
      </c>
      <c r="DG21" s="6">
        <v>37.9</v>
      </c>
      <c r="DH21" s="6">
        <v>8.6</v>
      </c>
      <c r="DI21" s="6">
        <v>39.7</v>
      </c>
      <c r="DJ21" s="6">
        <v>10.2</v>
      </c>
      <c r="DK21" s="6">
        <v>32.3</v>
      </c>
      <c r="DL21" s="6">
        <v>8.3</v>
      </c>
      <c r="DM21" s="6">
        <v>50.9</v>
      </c>
      <c r="DN21" s="6">
        <v>10.7</v>
      </c>
      <c r="DO21" s="6">
        <v>55.2</v>
      </c>
      <c r="DP21" s="6">
        <v>9.0</v>
      </c>
      <c r="DQ21" s="6">
        <v>43.4</v>
      </c>
      <c r="DR21" s="6">
        <v>7.4</v>
      </c>
      <c r="DS21" s="6">
        <v>37.1</v>
      </c>
      <c r="DT21" s="6">
        <v>8.7</v>
      </c>
      <c r="DU21" s="6">
        <v>42.3</v>
      </c>
      <c r="DV21" s="6">
        <v>8.4</v>
      </c>
      <c r="DW21" s="6">
        <v>20.8</v>
      </c>
      <c r="DX21" s="6">
        <v>13.1</v>
      </c>
      <c r="DY21" s="6">
        <v>59.6</v>
      </c>
      <c r="DZ21" s="6">
        <v>22.0</v>
      </c>
      <c r="EA21" s="6">
        <v>39.9</v>
      </c>
      <c r="EB21" s="6">
        <v>12.6</v>
      </c>
      <c r="EC21" s="6">
        <v>69.5</v>
      </c>
      <c r="ED21" s="6">
        <v>12.8</v>
      </c>
      <c r="EE21" s="6">
        <v>54.8</v>
      </c>
      <c r="EF21" s="6">
        <v>13.8</v>
      </c>
      <c r="EG21" s="6">
        <v>54.3</v>
      </c>
      <c r="EH21" s="6">
        <v>12.9</v>
      </c>
      <c r="EI21" s="6">
        <v>51.1</v>
      </c>
      <c r="EJ21" s="6">
        <v>25.2</v>
      </c>
      <c r="EK21" s="6">
        <v>100.0</v>
      </c>
      <c r="EL21" s="6" t="s">
        <v>108</v>
      </c>
      <c r="EM21" s="6">
        <v>49.9</v>
      </c>
      <c r="EN21" s="6" t="s">
        <v>108</v>
      </c>
      <c r="EO21" s="6">
        <v>0.0</v>
      </c>
      <c r="EP21" s="6" t="s">
        <v>108</v>
      </c>
      <c r="EQ21" s="6">
        <v>100.0</v>
      </c>
      <c r="ER21" s="6" t="s">
        <v>108</v>
      </c>
      <c r="ES21" s="6" t="s">
        <v>108</v>
      </c>
      <c r="ET21" s="6" t="s">
        <v>108</v>
      </c>
      <c r="EU21" s="6" t="s">
        <v>108</v>
      </c>
      <c r="EV21" s="6" t="s">
        <v>108</v>
      </c>
      <c r="EW21" s="6">
        <v>0.0</v>
      </c>
      <c r="EX21" s="6" t="s">
        <v>108</v>
      </c>
      <c r="EY21" s="6">
        <v>0.0</v>
      </c>
      <c r="EZ21" s="6" t="s">
        <v>108</v>
      </c>
      <c r="FA21" s="6" t="s">
        <v>108</v>
      </c>
      <c r="FB21" s="6" t="s">
        <v>108</v>
      </c>
      <c r="FC21" s="6">
        <v>32.8</v>
      </c>
      <c r="FD21" s="6" t="s">
        <v>108</v>
      </c>
      <c r="FE21" s="6">
        <v>100.0</v>
      </c>
      <c r="FF21" s="6" t="s">
        <v>108</v>
      </c>
      <c r="FG21" s="6">
        <v>100.0</v>
      </c>
      <c r="FH21" s="6" t="s">
        <v>108</v>
      </c>
      <c r="FI21" s="6">
        <v>51.5</v>
      </c>
      <c r="FJ21" s="6">
        <v>5.5</v>
      </c>
      <c r="FK21" s="6">
        <v>45.3</v>
      </c>
      <c r="FL21" s="6">
        <v>6.0</v>
      </c>
      <c r="FM21" s="6">
        <v>35.6</v>
      </c>
      <c r="FN21" s="6">
        <v>5.5</v>
      </c>
      <c r="FO21" s="6">
        <v>55.3</v>
      </c>
      <c r="FP21" s="6">
        <v>16.6</v>
      </c>
      <c r="FQ21" s="6">
        <v>80.2</v>
      </c>
      <c r="FR21" s="6">
        <v>17.8</v>
      </c>
      <c r="FS21" s="6">
        <v>80.8</v>
      </c>
      <c r="FT21" s="6">
        <v>17.3</v>
      </c>
      <c r="FU21" s="6">
        <v>55.6</v>
      </c>
      <c r="FV21" s="6">
        <v>16.6</v>
      </c>
      <c r="FW21" s="6">
        <v>27.9</v>
      </c>
      <c r="FX21" s="6">
        <v>16.8</v>
      </c>
      <c r="FY21" s="6" t="s">
        <v>108</v>
      </c>
      <c r="FZ21" s="6" t="s">
        <v>108</v>
      </c>
      <c r="GA21" s="6">
        <v>0.0</v>
      </c>
      <c r="GB21" s="6" t="s">
        <v>108</v>
      </c>
      <c r="GC21" s="6" t="s">
        <v>108</v>
      </c>
      <c r="GD21" s="6" t="s">
        <v>108</v>
      </c>
      <c r="GE21" s="6" t="s">
        <v>108</v>
      </c>
      <c r="GF21" s="6" t="s">
        <v>108</v>
      </c>
      <c r="GG21" s="6">
        <v>45.6</v>
      </c>
      <c r="GH21" s="6">
        <v>1.3</v>
      </c>
    </row>
    <row r="22" spans="1:190">
      <c r="A22" s="5"/>
      <c r="B22" s="5" t="s">
        <v>110</v>
      </c>
      <c r="C22" s="6" t="s">
        <v>108</v>
      </c>
      <c r="D22" s="6" t="s">
        <v>108</v>
      </c>
      <c r="E22" s="6" t="s">
        <v>108</v>
      </c>
      <c r="F22" s="6" t="s">
        <v>108</v>
      </c>
      <c r="G22" s="6" t="s">
        <v>108</v>
      </c>
      <c r="H22" s="6" t="s">
        <v>108</v>
      </c>
      <c r="I22" s="6" t="s">
        <v>108</v>
      </c>
      <c r="J22" s="6" t="s">
        <v>108</v>
      </c>
      <c r="K22" s="6">
        <v>48.0</v>
      </c>
      <c r="L22" s="6">
        <v>15.9</v>
      </c>
      <c r="M22" s="6">
        <v>31.3</v>
      </c>
      <c r="N22" s="6">
        <v>13.2</v>
      </c>
      <c r="O22" s="6">
        <v>23.9</v>
      </c>
      <c r="P22" s="6">
        <v>3.8</v>
      </c>
      <c r="Q22" s="6">
        <v>18.8</v>
      </c>
      <c r="R22" s="6">
        <v>4.9</v>
      </c>
      <c r="S22" s="6">
        <v>0.0</v>
      </c>
      <c r="T22" s="6" t="s">
        <v>108</v>
      </c>
      <c r="U22" s="6">
        <v>30.4</v>
      </c>
      <c r="V22" s="6">
        <v>9.6</v>
      </c>
      <c r="W22" s="6">
        <v>0.0</v>
      </c>
      <c r="X22" s="6" t="s">
        <v>108</v>
      </c>
      <c r="Y22" s="6">
        <v>0.0</v>
      </c>
      <c r="Z22" s="6" t="s">
        <v>108</v>
      </c>
      <c r="AA22" s="6">
        <v>16.7</v>
      </c>
      <c r="AB22" s="6" t="s">
        <v>108</v>
      </c>
      <c r="AC22" s="6" t="s">
        <v>108</v>
      </c>
      <c r="AD22" s="6" t="s">
        <v>108</v>
      </c>
      <c r="AE22" s="6">
        <v>100.0</v>
      </c>
      <c r="AF22" s="6">
        <v>0.0</v>
      </c>
      <c r="AG22" s="6">
        <v>29.6</v>
      </c>
      <c r="AH22" s="6">
        <v>11.3</v>
      </c>
      <c r="AI22" s="6">
        <v>28.9</v>
      </c>
      <c r="AJ22" s="6">
        <v>10.2</v>
      </c>
      <c r="AK22" s="6">
        <v>35.6</v>
      </c>
      <c r="AL22" s="6">
        <v>16.9</v>
      </c>
      <c r="AM22" s="6" t="s">
        <v>108</v>
      </c>
      <c r="AN22" s="6" t="s">
        <v>108</v>
      </c>
      <c r="AO22" s="6">
        <v>7.8</v>
      </c>
      <c r="AP22" s="6">
        <v>5.3</v>
      </c>
      <c r="AQ22" s="6">
        <v>27.4</v>
      </c>
      <c r="AR22" s="6">
        <v>6.8</v>
      </c>
      <c r="AS22" s="6">
        <v>24.1</v>
      </c>
      <c r="AT22" s="6">
        <v>8.0</v>
      </c>
      <c r="AU22" s="6">
        <v>17.4</v>
      </c>
      <c r="AV22" s="6">
        <v>6.0</v>
      </c>
      <c r="AW22" s="6">
        <v>17.5</v>
      </c>
      <c r="AX22" s="6">
        <v>3.8</v>
      </c>
      <c r="AY22" s="6">
        <v>16.3</v>
      </c>
      <c r="AZ22" s="6">
        <v>4.2</v>
      </c>
      <c r="BA22" s="6">
        <v>16.9</v>
      </c>
      <c r="BB22" s="6">
        <v>6.9</v>
      </c>
      <c r="BC22" s="6">
        <v>0.0</v>
      </c>
      <c r="BD22" s="6" t="s">
        <v>108</v>
      </c>
      <c r="BE22" s="6" t="s">
        <v>108</v>
      </c>
      <c r="BF22" s="6" t="s">
        <v>108</v>
      </c>
      <c r="BG22" s="6">
        <v>26.8</v>
      </c>
      <c r="BH22" s="6">
        <v>11.7</v>
      </c>
      <c r="BI22" s="6">
        <v>0.0</v>
      </c>
      <c r="BJ22" s="6" t="s">
        <v>108</v>
      </c>
      <c r="BK22" s="6">
        <v>21.3</v>
      </c>
      <c r="BL22" s="6" t="s">
        <v>108</v>
      </c>
      <c r="BM22" s="6">
        <v>100.0</v>
      </c>
      <c r="BN22" s="6" t="s">
        <v>108</v>
      </c>
      <c r="BO22" s="6">
        <v>0.0</v>
      </c>
      <c r="BP22" s="6" t="s">
        <v>108</v>
      </c>
      <c r="BQ22" s="6">
        <v>0.0</v>
      </c>
      <c r="BR22" s="6" t="s">
        <v>108</v>
      </c>
      <c r="BS22" s="6">
        <v>42.3</v>
      </c>
      <c r="BT22" s="6">
        <v>16.5</v>
      </c>
      <c r="BU22" s="6">
        <v>8.3</v>
      </c>
      <c r="BV22" s="6" t="s">
        <v>108</v>
      </c>
      <c r="BW22" s="6">
        <v>11.5</v>
      </c>
      <c r="BX22" s="6">
        <v>6.3</v>
      </c>
      <c r="BY22" s="6">
        <v>0.0</v>
      </c>
      <c r="BZ22" s="6" t="s">
        <v>108</v>
      </c>
      <c r="CA22" s="6">
        <v>14.9</v>
      </c>
      <c r="CB22" s="6">
        <v>9.8</v>
      </c>
      <c r="CC22" s="6">
        <v>18.8</v>
      </c>
      <c r="CD22" s="6">
        <v>6.4</v>
      </c>
      <c r="CE22" s="6">
        <v>20.9</v>
      </c>
      <c r="CF22" s="6">
        <v>13.3</v>
      </c>
      <c r="CG22" s="6">
        <v>21.2</v>
      </c>
      <c r="CH22" s="6">
        <v>8.5</v>
      </c>
      <c r="CI22" s="6">
        <v>0.0</v>
      </c>
      <c r="CJ22" s="6" t="s">
        <v>108</v>
      </c>
      <c r="CK22" s="6" t="s">
        <v>108</v>
      </c>
      <c r="CL22" s="6" t="s">
        <v>108</v>
      </c>
      <c r="CM22" s="6">
        <v>0.0</v>
      </c>
      <c r="CN22" s="6" t="s">
        <v>108</v>
      </c>
      <c r="CO22" s="6">
        <v>0.0</v>
      </c>
      <c r="CP22" s="6" t="s">
        <v>108</v>
      </c>
      <c r="CQ22" s="6">
        <v>33.3</v>
      </c>
      <c r="CR22" s="6" t="s">
        <v>108</v>
      </c>
      <c r="CS22" s="6">
        <v>38.8</v>
      </c>
      <c r="CT22" s="6">
        <v>12.6</v>
      </c>
      <c r="CU22" s="6">
        <v>28.0</v>
      </c>
      <c r="CV22" s="6">
        <v>10.9</v>
      </c>
      <c r="CW22" s="6">
        <v>14.3</v>
      </c>
      <c r="CX22" s="6">
        <v>9.4</v>
      </c>
      <c r="CY22" s="6">
        <v>32.6</v>
      </c>
      <c r="CZ22" s="6">
        <v>19.0</v>
      </c>
      <c r="DA22" s="6">
        <v>0.0</v>
      </c>
      <c r="DB22" s="6" t="s">
        <v>108</v>
      </c>
      <c r="DC22" s="6">
        <v>0.0</v>
      </c>
      <c r="DD22" s="6" t="s">
        <v>108</v>
      </c>
      <c r="DE22" s="6">
        <v>28.7</v>
      </c>
      <c r="DF22" s="6">
        <v>10.8</v>
      </c>
      <c r="DG22" s="6">
        <v>24.7</v>
      </c>
      <c r="DH22" s="6">
        <v>7.6</v>
      </c>
      <c r="DI22" s="6">
        <v>17.8</v>
      </c>
      <c r="DJ22" s="6">
        <v>8.1</v>
      </c>
      <c r="DK22" s="6">
        <v>13.0</v>
      </c>
      <c r="DL22" s="6">
        <v>6.1</v>
      </c>
      <c r="DM22" s="6">
        <v>22.6</v>
      </c>
      <c r="DN22" s="6">
        <v>8.9</v>
      </c>
      <c r="DO22" s="6">
        <v>29.7</v>
      </c>
      <c r="DP22" s="6">
        <v>8.3</v>
      </c>
      <c r="DQ22" s="6">
        <v>20.1</v>
      </c>
      <c r="DR22" s="6">
        <v>6.0</v>
      </c>
      <c r="DS22" s="6">
        <v>13.4</v>
      </c>
      <c r="DT22" s="6">
        <v>6.2</v>
      </c>
      <c r="DU22" s="6">
        <v>34.7</v>
      </c>
      <c r="DV22" s="6">
        <v>8.1</v>
      </c>
      <c r="DW22" s="6">
        <v>39.0</v>
      </c>
      <c r="DX22" s="6">
        <v>15.4</v>
      </c>
      <c r="DY22" s="6">
        <v>20.2</v>
      </c>
      <c r="DZ22" s="6" t="s">
        <v>108</v>
      </c>
      <c r="EA22" s="6">
        <v>27.4</v>
      </c>
      <c r="EB22" s="6">
        <v>11.6</v>
      </c>
      <c r="EC22" s="6">
        <v>0.0</v>
      </c>
      <c r="ED22" s="6" t="s">
        <v>108</v>
      </c>
      <c r="EE22" s="6">
        <v>15.2</v>
      </c>
      <c r="EF22" s="6">
        <v>10.0</v>
      </c>
      <c r="EG22" s="6">
        <v>13.1</v>
      </c>
      <c r="EH22" s="6">
        <v>8.7</v>
      </c>
      <c r="EI22" s="6">
        <v>0.0</v>
      </c>
      <c r="EJ22" s="6" t="s">
        <v>108</v>
      </c>
      <c r="EK22" s="6">
        <v>0.0</v>
      </c>
      <c r="EL22" s="6" t="s">
        <v>108</v>
      </c>
      <c r="EM22" s="6">
        <v>0.0</v>
      </c>
      <c r="EN22" s="6" t="s">
        <v>108</v>
      </c>
      <c r="EO22" s="6">
        <v>0.0</v>
      </c>
      <c r="EP22" s="6" t="s">
        <v>108</v>
      </c>
      <c r="EQ22" s="6">
        <v>0.0</v>
      </c>
      <c r="ER22" s="6" t="s">
        <v>108</v>
      </c>
      <c r="ES22" s="6" t="s">
        <v>108</v>
      </c>
      <c r="ET22" s="6" t="s">
        <v>108</v>
      </c>
      <c r="EU22" s="6" t="s">
        <v>108</v>
      </c>
      <c r="EV22" s="6" t="s">
        <v>108</v>
      </c>
      <c r="EW22" s="6">
        <v>0.0</v>
      </c>
      <c r="EX22" s="6" t="s">
        <v>108</v>
      </c>
      <c r="EY22" s="6">
        <v>0.0</v>
      </c>
      <c r="EZ22" s="6" t="s">
        <v>108</v>
      </c>
      <c r="FA22" s="6" t="s">
        <v>108</v>
      </c>
      <c r="FB22" s="6" t="s">
        <v>108</v>
      </c>
      <c r="FC22" s="6">
        <v>0.0</v>
      </c>
      <c r="FD22" s="6" t="s">
        <v>108</v>
      </c>
      <c r="FE22" s="6">
        <v>0.0</v>
      </c>
      <c r="FF22" s="6" t="s">
        <v>108</v>
      </c>
      <c r="FG22" s="6">
        <v>0.0</v>
      </c>
      <c r="FH22" s="6" t="s">
        <v>108</v>
      </c>
      <c r="FI22" s="6">
        <v>13.3</v>
      </c>
      <c r="FJ22" s="6">
        <v>3.7</v>
      </c>
      <c r="FK22" s="6">
        <v>19.8</v>
      </c>
      <c r="FL22" s="6">
        <v>4.8</v>
      </c>
      <c r="FM22" s="6">
        <v>28.7</v>
      </c>
      <c r="FN22" s="6">
        <v>5.1</v>
      </c>
      <c r="FO22" s="6">
        <v>0.0</v>
      </c>
      <c r="FP22" s="6" t="s">
        <v>108</v>
      </c>
      <c r="FQ22" s="6">
        <v>0.0</v>
      </c>
      <c r="FR22" s="6" t="s">
        <v>108</v>
      </c>
      <c r="FS22" s="6">
        <v>0.0</v>
      </c>
      <c r="FT22" s="6" t="s">
        <v>108</v>
      </c>
      <c r="FU22" s="6">
        <v>11.2</v>
      </c>
      <c r="FV22" s="6" t="s">
        <v>108</v>
      </c>
      <c r="FW22" s="6">
        <v>14.5</v>
      </c>
      <c r="FX22" s="6" t="s">
        <v>108</v>
      </c>
      <c r="FY22" s="6" t="s">
        <v>108</v>
      </c>
      <c r="FZ22" s="6" t="s">
        <v>108</v>
      </c>
      <c r="GA22" s="6">
        <v>0.0</v>
      </c>
      <c r="GB22" s="6" t="s">
        <v>108</v>
      </c>
      <c r="GC22" s="6" t="s">
        <v>108</v>
      </c>
      <c r="GD22" s="6" t="s">
        <v>108</v>
      </c>
      <c r="GE22" s="6" t="s">
        <v>108</v>
      </c>
      <c r="GF22" s="6" t="s">
        <v>108</v>
      </c>
      <c r="GG22" s="6">
        <v>20.2</v>
      </c>
      <c r="GH22" s="6">
        <v>1.0</v>
      </c>
    </row>
    <row r="23" spans="1:190">
      <c r="A23" s="5"/>
      <c r="B23" s="5" t="s">
        <v>111</v>
      </c>
      <c r="C23" s="6" t="s">
        <v>108</v>
      </c>
      <c r="D23" s="6" t="s">
        <v>108</v>
      </c>
      <c r="E23" s="6" t="s">
        <v>108</v>
      </c>
      <c r="F23" s="6" t="s">
        <v>108</v>
      </c>
      <c r="G23" s="6" t="s">
        <v>108</v>
      </c>
      <c r="H23" s="6" t="s">
        <v>108</v>
      </c>
      <c r="I23" s="6" t="s">
        <v>108</v>
      </c>
      <c r="J23" s="6" t="s">
        <v>108</v>
      </c>
      <c r="K23" s="6">
        <v>10.6</v>
      </c>
      <c r="L23" s="6" t="s">
        <v>108</v>
      </c>
      <c r="M23" s="6">
        <v>8.2</v>
      </c>
      <c r="N23" s="6" t="s">
        <v>108</v>
      </c>
      <c r="O23" s="6">
        <v>5.5</v>
      </c>
      <c r="P23" s="6">
        <v>2.0</v>
      </c>
      <c r="Q23" s="6">
        <v>3.2</v>
      </c>
      <c r="R23" s="6">
        <v>2.2</v>
      </c>
      <c r="S23" s="6">
        <v>9.8</v>
      </c>
      <c r="T23" s="6" t="s">
        <v>108</v>
      </c>
      <c r="U23" s="6">
        <v>0.0</v>
      </c>
      <c r="V23" s="6" t="s">
        <v>108</v>
      </c>
      <c r="W23" s="6">
        <v>0.0</v>
      </c>
      <c r="X23" s="6" t="s">
        <v>108</v>
      </c>
      <c r="Y23" s="6">
        <v>0.0</v>
      </c>
      <c r="Z23" s="6" t="s">
        <v>108</v>
      </c>
      <c r="AA23" s="6">
        <v>0.0</v>
      </c>
      <c r="AB23" s="6" t="s">
        <v>108</v>
      </c>
      <c r="AC23" s="6" t="s">
        <v>108</v>
      </c>
      <c r="AD23" s="6" t="s">
        <v>108</v>
      </c>
      <c r="AE23" s="6">
        <v>0.0</v>
      </c>
      <c r="AF23" s="6" t="s">
        <v>108</v>
      </c>
      <c r="AG23" s="6">
        <v>11.7</v>
      </c>
      <c r="AH23" s="6">
        <v>7.8</v>
      </c>
      <c r="AI23" s="6">
        <v>4.4</v>
      </c>
      <c r="AJ23" s="6" t="s">
        <v>108</v>
      </c>
      <c r="AK23" s="6">
        <v>12.4</v>
      </c>
      <c r="AL23" s="6" t="s">
        <v>108</v>
      </c>
      <c r="AM23" s="6" t="s">
        <v>108</v>
      </c>
      <c r="AN23" s="6" t="s">
        <v>108</v>
      </c>
      <c r="AO23" s="6">
        <v>12.2</v>
      </c>
      <c r="AP23" s="6">
        <v>6.6</v>
      </c>
      <c r="AQ23" s="6">
        <v>0.0</v>
      </c>
      <c r="AR23" s="6" t="s">
        <v>108</v>
      </c>
      <c r="AS23" s="6">
        <v>10.8</v>
      </c>
      <c r="AT23" s="6">
        <v>5.9</v>
      </c>
      <c r="AU23" s="6">
        <v>2.5</v>
      </c>
      <c r="AV23" s="6" t="s">
        <v>108</v>
      </c>
      <c r="AW23" s="6">
        <v>5.0</v>
      </c>
      <c r="AX23" s="6">
        <v>2.2</v>
      </c>
      <c r="AY23" s="6">
        <v>2.6</v>
      </c>
      <c r="AZ23" s="6">
        <v>1.8</v>
      </c>
      <c r="BA23" s="6">
        <v>3.2</v>
      </c>
      <c r="BB23" s="6" t="s">
        <v>108</v>
      </c>
      <c r="BC23" s="6">
        <v>0.0</v>
      </c>
      <c r="BD23" s="6" t="s">
        <v>108</v>
      </c>
      <c r="BE23" s="6" t="s">
        <v>108</v>
      </c>
      <c r="BF23" s="6" t="s">
        <v>108</v>
      </c>
      <c r="BG23" s="6">
        <v>14.5</v>
      </c>
      <c r="BH23" s="6">
        <v>9.5</v>
      </c>
      <c r="BI23" s="6">
        <v>0.0</v>
      </c>
      <c r="BJ23" s="6" t="s">
        <v>108</v>
      </c>
      <c r="BK23" s="6">
        <v>0.0</v>
      </c>
      <c r="BL23" s="6" t="s">
        <v>108</v>
      </c>
      <c r="BM23" s="6">
        <v>0.0</v>
      </c>
      <c r="BN23" s="6" t="s">
        <v>108</v>
      </c>
      <c r="BO23" s="6">
        <v>0.0</v>
      </c>
      <c r="BP23" s="6" t="s">
        <v>108</v>
      </c>
      <c r="BQ23" s="6">
        <v>0.0</v>
      </c>
      <c r="BR23" s="6" t="s">
        <v>108</v>
      </c>
      <c r="BS23" s="6">
        <v>12.8</v>
      </c>
      <c r="BT23" s="6" t="s">
        <v>108</v>
      </c>
      <c r="BU23" s="6">
        <v>17.8</v>
      </c>
      <c r="BV23" s="6">
        <v>11.6</v>
      </c>
      <c r="BW23" s="6">
        <v>8.3</v>
      </c>
      <c r="BX23" s="6">
        <v>5.6</v>
      </c>
      <c r="BY23" s="6">
        <v>0.0</v>
      </c>
      <c r="BZ23" s="6" t="s">
        <v>108</v>
      </c>
      <c r="CA23" s="6">
        <v>16.1</v>
      </c>
      <c r="CB23" s="6">
        <v>10.5</v>
      </c>
      <c r="CC23" s="6">
        <v>2.8</v>
      </c>
      <c r="CD23" s="6" t="s">
        <v>108</v>
      </c>
      <c r="CE23" s="6">
        <v>22.6</v>
      </c>
      <c r="CF23" s="6">
        <v>14.1</v>
      </c>
      <c r="CG23" s="6">
        <v>14.4</v>
      </c>
      <c r="CH23" s="6">
        <v>7.7</v>
      </c>
      <c r="CI23" s="6">
        <v>0.0</v>
      </c>
      <c r="CJ23" s="6" t="s">
        <v>108</v>
      </c>
      <c r="CK23" s="6" t="s">
        <v>108</v>
      </c>
      <c r="CL23" s="6" t="s">
        <v>108</v>
      </c>
      <c r="CM23" s="6">
        <v>0.0</v>
      </c>
      <c r="CN23" s="6" t="s">
        <v>108</v>
      </c>
      <c r="CO23" s="6">
        <v>0.0</v>
      </c>
      <c r="CP23" s="6" t="s">
        <v>108</v>
      </c>
      <c r="CQ23" s="6">
        <v>0.0</v>
      </c>
      <c r="CR23" s="6" t="s">
        <v>108</v>
      </c>
      <c r="CS23" s="6">
        <v>13.0</v>
      </c>
      <c r="CT23" s="6">
        <v>8.6</v>
      </c>
      <c r="CU23" s="6">
        <v>0.0</v>
      </c>
      <c r="CV23" s="6" t="s">
        <v>108</v>
      </c>
      <c r="CW23" s="6">
        <v>0.0</v>
      </c>
      <c r="CX23" s="6" t="s">
        <v>108</v>
      </c>
      <c r="CY23" s="6">
        <v>0.0</v>
      </c>
      <c r="CZ23" s="6" t="s">
        <v>108</v>
      </c>
      <c r="DA23" s="6">
        <v>0.0</v>
      </c>
      <c r="DB23" s="6" t="s">
        <v>108</v>
      </c>
      <c r="DC23" s="6">
        <v>0.0</v>
      </c>
      <c r="DD23" s="6" t="s">
        <v>108</v>
      </c>
      <c r="DE23" s="6">
        <v>0.0</v>
      </c>
      <c r="DF23" s="6" t="s">
        <v>108</v>
      </c>
      <c r="DG23" s="6">
        <v>9.3</v>
      </c>
      <c r="DH23" s="6">
        <v>5.1</v>
      </c>
      <c r="DI23" s="6">
        <v>4.4</v>
      </c>
      <c r="DJ23" s="6" t="s">
        <v>108</v>
      </c>
      <c r="DK23" s="6">
        <v>2.9</v>
      </c>
      <c r="DL23" s="6" t="s">
        <v>108</v>
      </c>
      <c r="DM23" s="6">
        <v>0.0</v>
      </c>
      <c r="DN23" s="6" t="s">
        <v>108</v>
      </c>
      <c r="DO23" s="6">
        <v>0.0</v>
      </c>
      <c r="DP23" s="6" t="s">
        <v>108</v>
      </c>
      <c r="DQ23" s="6">
        <v>4.2</v>
      </c>
      <c r="DR23" s="6">
        <v>2.9</v>
      </c>
      <c r="DS23" s="6">
        <v>0.0</v>
      </c>
      <c r="DT23" s="6" t="s">
        <v>108</v>
      </c>
      <c r="DU23" s="6">
        <v>6.0</v>
      </c>
      <c r="DV23" s="6">
        <v>4.1</v>
      </c>
      <c r="DW23" s="6">
        <v>21.1</v>
      </c>
      <c r="DX23" s="6">
        <v>13.2</v>
      </c>
      <c r="DY23" s="6">
        <v>20.2</v>
      </c>
      <c r="DZ23" s="6" t="s">
        <v>108</v>
      </c>
      <c r="EA23" s="6">
        <v>6.9</v>
      </c>
      <c r="EB23" s="6" t="s">
        <v>108</v>
      </c>
      <c r="EC23" s="6">
        <v>6.7</v>
      </c>
      <c r="ED23" s="6" t="s">
        <v>108</v>
      </c>
      <c r="EE23" s="6">
        <v>6.9</v>
      </c>
      <c r="EF23" s="6" t="s">
        <v>108</v>
      </c>
      <c r="EG23" s="6">
        <v>19.7</v>
      </c>
      <c r="EH23" s="6">
        <v>10.3</v>
      </c>
      <c r="EI23" s="6">
        <v>48.9</v>
      </c>
      <c r="EJ23" s="6">
        <v>25.2</v>
      </c>
      <c r="EK23" s="6">
        <v>0.0</v>
      </c>
      <c r="EL23" s="6" t="s">
        <v>108</v>
      </c>
      <c r="EM23" s="6">
        <v>0.0</v>
      </c>
      <c r="EN23" s="6" t="s">
        <v>108</v>
      </c>
      <c r="EO23" s="6">
        <v>100.0</v>
      </c>
      <c r="EP23" s="6" t="s">
        <v>108</v>
      </c>
      <c r="EQ23" s="6">
        <v>0.0</v>
      </c>
      <c r="ER23" s="6" t="s">
        <v>108</v>
      </c>
      <c r="ES23" s="6" t="s">
        <v>108</v>
      </c>
      <c r="ET23" s="6" t="s">
        <v>108</v>
      </c>
      <c r="EU23" s="6" t="s">
        <v>108</v>
      </c>
      <c r="EV23" s="6" t="s">
        <v>108</v>
      </c>
      <c r="EW23" s="6">
        <v>0.0</v>
      </c>
      <c r="EX23" s="6" t="s">
        <v>108</v>
      </c>
      <c r="EY23" s="6">
        <v>0.0</v>
      </c>
      <c r="EZ23" s="6" t="s">
        <v>108</v>
      </c>
      <c r="FA23" s="6" t="s">
        <v>108</v>
      </c>
      <c r="FB23" s="6" t="s">
        <v>108</v>
      </c>
      <c r="FC23" s="6">
        <v>0.0</v>
      </c>
      <c r="FD23" s="6" t="s">
        <v>108</v>
      </c>
      <c r="FE23" s="6">
        <v>0.0</v>
      </c>
      <c r="FF23" s="6" t="s">
        <v>108</v>
      </c>
      <c r="FG23" s="6">
        <v>0.0</v>
      </c>
      <c r="FH23" s="6" t="s">
        <v>108</v>
      </c>
      <c r="FI23" s="6">
        <v>5.0</v>
      </c>
      <c r="FJ23" s="6">
        <v>2.4</v>
      </c>
      <c r="FK23" s="6">
        <v>4.5</v>
      </c>
      <c r="FL23" s="6">
        <v>2.5</v>
      </c>
      <c r="FM23" s="6">
        <v>5.4</v>
      </c>
      <c r="FN23" s="6">
        <v>2.6</v>
      </c>
      <c r="FO23" s="6">
        <v>0.0</v>
      </c>
      <c r="FP23" s="6" t="s">
        <v>108</v>
      </c>
      <c r="FQ23" s="6">
        <v>0.0</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5.3</v>
      </c>
      <c r="GH23" s="6">
        <v>0.6</v>
      </c>
    </row>
    <row r="24" spans="1:190">
      <c r="A24" s="5"/>
      <c r="B24" s="5" t="s">
        <v>112</v>
      </c>
      <c r="C24" s="6" t="s">
        <v>108</v>
      </c>
      <c r="D24" s="6" t="s">
        <v>108</v>
      </c>
      <c r="E24" s="6" t="s">
        <v>108</v>
      </c>
      <c r="F24" s="6" t="s">
        <v>108</v>
      </c>
      <c r="G24" s="6" t="s">
        <v>108</v>
      </c>
      <c r="H24" s="6" t="s">
        <v>108</v>
      </c>
      <c r="I24" s="6" t="s">
        <v>108</v>
      </c>
      <c r="J24" s="6" t="s">
        <v>108</v>
      </c>
      <c r="K24" s="6">
        <v>100.0</v>
      </c>
      <c r="L24" s="6" t="s">
        <v>108</v>
      </c>
      <c r="M24" s="6">
        <v>100.0</v>
      </c>
      <c r="N24" s="6" t="s">
        <v>108</v>
      </c>
      <c r="O24" s="6">
        <v>100.0</v>
      </c>
      <c r="P24" s="6" t="s">
        <v>108</v>
      </c>
      <c r="Q24" s="6">
        <v>100.0</v>
      </c>
      <c r="R24" s="6" t="s">
        <v>108</v>
      </c>
      <c r="S24" s="6">
        <v>100.0</v>
      </c>
      <c r="T24" s="6" t="s">
        <v>108</v>
      </c>
      <c r="U24" s="6">
        <v>100.0</v>
      </c>
      <c r="V24" s="6" t="s">
        <v>108</v>
      </c>
      <c r="W24" s="6">
        <v>100.0</v>
      </c>
      <c r="X24" s="6" t="s">
        <v>108</v>
      </c>
      <c r="Y24" s="6">
        <v>100.0</v>
      </c>
      <c r="Z24" s="6" t="s">
        <v>108</v>
      </c>
      <c r="AA24" s="6">
        <v>100.0</v>
      </c>
      <c r="AB24" s="6" t="s">
        <v>108</v>
      </c>
      <c r="AC24" s="6" t="s">
        <v>108</v>
      </c>
      <c r="AD24" s="6" t="s">
        <v>108</v>
      </c>
      <c r="AE24" s="6">
        <v>100.0</v>
      </c>
      <c r="AF24" s="6" t="s">
        <v>108</v>
      </c>
      <c r="AG24" s="6">
        <v>100.0</v>
      </c>
      <c r="AH24" s="6" t="s">
        <v>108</v>
      </c>
      <c r="AI24" s="6">
        <v>100.0</v>
      </c>
      <c r="AJ24" s="6" t="s">
        <v>108</v>
      </c>
      <c r="AK24" s="6">
        <v>100.0</v>
      </c>
      <c r="AL24" s="6" t="s">
        <v>108</v>
      </c>
      <c r="AM24" s="6" t="s">
        <v>108</v>
      </c>
      <c r="AN24" s="6" t="s">
        <v>108</v>
      </c>
      <c r="AO24" s="6">
        <v>100.0</v>
      </c>
      <c r="AP24" s="6" t="s">
        <v>108</v>
      </c>
      <c r="AQ24" s="6">
        <v>100.0</v>
      </c>
      <c r="AR24" s="6" t="s">
        <v>108</v>
      </c>
      <c r="AS24" s="6">
        <v>100.0</v>
      </c>
      <c r="AT24" s="6" t="s">
        <v>108</v>
      </c>
      <c r="AU24" s="6">
        <v>100.0</v>
      </c>
      <c r="AV24" s="6" t="s">
        <v>108</v>
      </c>
      <c r="AW24" s="6">
        <v>100.0</v>
      </c>
      <c r="AX24" s="6" t="s">
        <v>108</v>
      </c>
      <c r="AY24" s="6">
        <v>100.0</v>
      </c>
      <c r="AZ24" s="6" t="s">
        <v>108</v>
      </c>
      <c r="BA24" s="6">
        <v>100.0</v>
      </c>
      <c r="BB24" s="6" t="s">
        <v>108</v>
      </c>
      <c r="BC24" s="6">
        <v>100.0</v>
      </c>
      <c r="BD24" s="6" t="s">
        <v>108</v>
      </c>
      <c r="BE24" s="6" t="s">
        <v>108</v>
      </c>
      <c r="BF24" s="6" t="s">
        <v>108</v>
      </c>
      <c r="BG24" s="6">
        <v>100.0</v>
      </c>
      <c r="BH24" s="6" t="s">
        <v>108</v>
      </c>
      <c r="BI24" s="6">
        <v>100.0</v>
      </c>
      <c r="BJ24" s="6" t="s">
        <v>108</v>
      </c>
      <c r="BK24" s="6">
        <v>100.0</v>
      </c>
      <c r="BL24" s="6" t="s">
        <v>108</v>
      </c>
      <c r="BM24" s="6">
        <v>100.0</v>
      </c>
      <c r="BN24" s="6" t="s">
        <v>108</v>
      </c>
      <c r="BO24" s="6">
        <v>100.0</v>
      </c>
      <c r="BP24" s="6" t="s">
        <v>108</v>
      </c>
      <c r="BQ24" s="6">
        <v>100.0</v>
      </c>
      <c r="BR24" s="6" t="s">
        <v>108</v>
      </c>
      <c r="BS24" s="6">
        <v>100.0</v>
      </c>
      <c r="BT24" s="6" t="s">
        <v>108</v>
      </c>
      <c r="BU24" s="6">
        <v>100.0</v>
      </c>
      <c r="BV24" s="6" t="s">
        <v>108</v>
      </c>
      <c r="BW24" s="6">
        <v>100.0</v>
      </c>
      <c r="BX24" s="6" t="s">
        <v>108</v>
      </c>
      <c r="BY24" s="6">
        <v>100.0</v>
      </c>
      <c r="BZ24" s="6" t="s">
        <v>108</v>
      </c>
      <c r="CA24" s="6">
        <v>100.0</v>
      </c>
      <c r="CB24" s="6" t="s">
        <v>108</v>
      </c>
      <c r="CC24" s="6">
        <v>100.0</v>
      </c>
      <c r="CD24" s="6" t="s">
        <v>108</v>
      </c>
      <c r="CE24" s="6">
        <v>100.0</v>
      </c>
      <c r="CF24" s="6" t="s">
        <v>108</v>
      </c>
      <c r="CG24" s="6">
        <v>100.0</v>
      </c>
      <c r="CH24" s="6" t="s">
        <v>108</v>
      </c>
      <c r="CI24" s="6">
        <v>100.0</v>
      </c>
      <c r="CJ24" s="6" t="s">
        <v>108</v>
      </c>
      <c r="CK24" s="6" t="s">
        <v>108</v>
      </c>
      <c r="CL24" s="6" t="s">
        <v>108</v>
      </c>
      <c r="CM24" s="6">
        <v>100.0</v>
      </c>
      <c r="CN24" s="6" t="s">
        <v>108</v>
      </c>
      <c r="CO24" s="6">
        <v>100.0</v>
      </c>
      <c r="CP24" s="6" t="s">
        <v>108</v>
      </c>
      <c r="CQ24" s="6">
        <v>100.0</v>
      </c>
      <c r="CR24" s="6" t="s">
        <v>108</v>
      </c>
      <c r="CS24" s="6">
        <v>100.0</v>
      </c>
      <c r="CT24" s="6" t="s">
        <v>108</v>
      </c>
      <c r="CU24" s="6">
        <v>100.0</v>
      </c>
      <c r="CV24" s="6" t="s">
        <v>108</v>
      </c>
      <c r="CW24" s="6">
        <v>100.0</v>
      </c>
      <c r="CX24" s="6" t="s">
        <v>108</v>
      </c>
      <c r="CY24" s="6">
        <v>100.0</v>
      </c>
      <c r="CZ24" s="6" t="s">
        <v>108</v>
      </c>
      <c r="DA24" s="6">
        <v>100.0</v>
      </c>
      <c r="DB24" s="6" t="s">
        <v>108</v>
      </c>
      <c r="DC24" s="6">
        <v>100.0</v>
      </c>
      <c r="DD24" s="6" t="s">
        <v>108</v>
      </c>
      <c r="DE24" s="6">
        <v>100.0</v>
      </c>
      <c r="DF24" s="6" t="s">
        <v>108</v>
      </c>
      <c r="DG24" s="6">
        <v>100.0</v>
      </c>
      <c r="DH24" s="6" t="s">
        <v>108</v>
      </c>
      <c r="DI24" s="6">
        <v>100.0</v>
      </c>
      <c r="DJ24" s="6" t="s">
        <v>108</v>
      </c>
      <c r="DK24" s="6">
        <v>100.0</v>
      </c>
      <c r="DL24" s="6" t="s">
        <v>108</v>
      </c>
      <c r="DM24" s="6">
        <v>100.0</v>
      </c>
      <c r="DN24" s="6" t="s">
        <v>108</v>
      </c>
      <c r="DO24" s="6">
        <v>100.0</v>
      </c>
      <c r="DP24" s="6" t="s">
        <v>108</v>
      </c>
      <c r="DQ24" s="6">
        <v>100.0</v>
      </c>
      <c r="DR24" s="6" t="s">
        <v>108</v>
      </c>
      <c r="DS24" s="6">
        <v>100.0</v>
      </c>
      <c r="DT24" s="6" t="s">
        <v>108</v>
      </c>
      <c r="DU24" s="6">
        <v>100.0</v>
      </c>
      <c r="DV24" s="6" t="s">
        <v>108</v>
      </c>
      <c r="DW24" s="6">
        <v>100.0</v>
      </c>
      <c r="DX24" s="6" t="s">
        <v>108</v>
      </c>
      <c r="DY24" s="6">
        <v>100.0</v>
      </c>
      <c r="DZ24" s="6" t="s">
        <v>108</v>
      </c>
      <c r="EA24" s="6">
        <v>100.0</v>
      </c>
      <c r="EB24" s="6" t="s">
        <v>108</v>
      </c>
      <c r="EC24" s="6">
        <v>100.0</v>
      </c>
      <c r="ED24" s="6" t="s">
        <v>108</v>
      </c>
      <c r="EE24" s="6">
        <v>100.0</v>
      </c>
      <c r="EF24" s="6" t="s">
        <v>108</v>
      </c>
      <c r="EG24" s="6">
        <v>100.0</v>
      </c>
      <c r="EH24" s="6" t="s">
        <v>108</v>
      </c>
      <c r="EI24" s="6">
        <v>100.0</v>
      </c>
      <c r="EJ24" s="6" t="s">
        <v>108</v>
      </c>
      <c r="EK24" s="6">
        <v>100.0</v>
      </c>
      <c r="EL24" s="6" t="s">
        <v>108</v>
      </c>
      <c r="EM24" s="6">
        <v>100.0</v>
      </c>
      <c r="EN24" s="6" t="s">
        <v>108</v>
      </c>
      <c r="EO24" s="6">
        <v>100.0</v>
      </c>
      <c r="EP24" s="6" t="s">
        <v>108</v>
      </c>
      <c r="EQ24" s="6">
        <v>100.0</v>
      </c>
      <c r="ER24" s="6" t="s">
        <v>108</v>
      </c>
      <c r="ES24" s="6" t="s">
        <v>108</v>
      </c>
      <c r="ET24" s="6" t="s">
        <v>108</v>
      </c>
      <c r="EU24" s="6" t="s">
        <v>108</v>
      </c>
      <c r="EV24" s="6" t="s">
        <v>108</v>
      </c>
      <c r="EW24" s="6">
        <v>100.0</v>
      </c>
      <c r="EX24" s="6" t="s">
        <v>108</v>
      </c>
      <c r="EY24" s="6">
        <v>100.0</v>
      </c>
      <c r="EZ24" s="6" t="s">
        <v>108</v>
      </c>
      <c r="FA24" s="6" t="s">
        <v>108</v>
      </c>
      <c r="FB24" s="6" t="s">
        <v>108</v>
      </c>
      <c r="FC24" s="6">
        <v>100.0</v>
      </c>
      <c r="FD24" s="6" t="s">
        <v>108</v>
      </c>
      <c r="FE24" s="6">
        <v>100.0</v>
      </c>
      <c r="FF24" s="6" t="s">
        <v>108</v>
      </c>
      <c r="FG24" s="6">
        <v>100.0</v>
      </c>
      <c r="FH24" s="6" t="s">
        <v>108</v>
      </c>
      <c r="FI24" s="6">
        <v>100.0</v>
      </c>
      <c r="FJ24" s="6" t="s">
        <v>108</v>
      </c>
      <c r="FK24" s="6">
        <v>100.0</v>
      </c>
      <c r="FL24" s="6" t="s">
        <v>108</v>
      </c>
      <c r="FM24" s="6">
        <v>100.0</v>
      </c>
      <c r="FN24" s="6" t="s">
        <v>108</v>
      </c>
      <c r="FO24" s="6">
        <v>100.0</v>
      </c>
      <c r="FP24" s="6" t="s">
        <v>108</v>
      </c>
      <c r="FQ24" s="6">
        <v>100.0</v>
      </c>
      <c r="FR24" s="6" t="s">
        <v>108</v>
      </c>
      <c r="FS24" s="6">
        <v>100.0</v>
      </c>
      <c r="FT24" s="6" t="s">
        <v>108</v>
      </c>
      <c r="FU24" s="6">
        <v>100.0</v>
      </c>
      <c r="FV24" s="6" t="s">
        <v>108</v>
      </c>
      <c r="FW24" s="6">
        <v>100.0</v>
      </c>
      <c r="FX24" s="6" t="s">
        <v>108</v>
      </c>
      <c r="FY24" s="6" t="s">
        <v>108</v>
      </c>
      <c r="FZ24" s="6" t="s">
        <v>108</v>
      </c>
      <c r="GA24" s="6">
        <v>100.0</v>
      </c>
      <c r="GB24" s="6" t="s">
        <v>108</v>
      </c>
      <c r="GC24" s="6" t="s">
        <v>108</v>
      </c>
      <c r="GD24" s="6" t="s">
        <v>108</v>
      </c>
      <c r="GE24" s="6" t="s">
        <v>108</v>
      </c>
      <c r="GF24" s="6" t="s">
        <v>108</v>
      </c>
      <c r="GG24" s="6">
        <v>100.0</v>
      </c>
      <c r="GH24" s="6" t="s">
        <v>108</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e">
        <f>400 (räumig bis aufgelöst) </f>
        <v>#NAME?</v>
      </c>
      <c r="C26" s="6">
        <v>56.2</v>
      </c>
      <c r="D26" s="6">
        <v>8.2</v>
      </c>
      <c r="E26" s="6">
        <v>67.3</v>
      </c>
      <c r="F26" s="6">
        <v>8.5</v>
      </c>
      <c r="G26" s="6">
        <v>34.0</v>
      </c>
      <c r="H26" s="6">
        <v>11.3</v>
      </c>
      <c r="I26" s="6">
        <v>38.6</v>
      </c>
      <c r="J26" s="6">
        <v>8.0</v>
      </c>
      <c r="K26" s="6">
        <v>0.0</v>
      </c>
      <c r="L26" s="6" t="s">
        <v>108</v>
      </c>
      <c r="M26" s="6">
        <v>39.6</v>
      </c>
      <c r="N26" s="6">
        <v>13.8</v>
      </c>
      <c r="O26" s="6">
        <v>43.8</v>
      </c>
      <c r="P26" s="6">
        <v>6.7</v>
      </c>
      <c r="Q26" s="6">
        <v>27.9</v>
      </c>
      <c r="R26" s="6">
        <v>6.5</v>
      </c>
      <c r="S26" s="6">
        <v>36.8</v>
      </c>
      <c r="T26" s="6">
        <v>4.4</v>
      </c>
      <c r="U26" s="6">
        <v>30.5</v>
      </c>
      <c r="V26" s="6">
        <v>6.3</v>
      </c>
      <c r="W26" s="6">
        <v>50.6</v>
      </c>
      <c r="X26" s="6">
        <v>15.9</v>
      </c>
      <c r="Y26" s="6">
        <v>63.5</v>
      </c>
      <c r="Z26" s="6">
        <v>14.6</v>
      </c>
      <c r="AA26" s="6">
        <v>28.6</v>
      </c>
      <c r="AB26" s="6">
        <v>10.8</v>
      </c>
      <c r="AC26" s="6">
        <v>0.0</v>
      </c>
      <c r="AD26" s="6" t="s">
        <v>108</v>
      </c>
      <c r="AE26" s="6">
        <v>24.2</v>
      </c>
      <c r="AF26" s="6">
        <v>14.7</v>
      </c>
      <c r="AG26" s="6">
        <v>57.7</v>
      </c>
      <c r="AH26" s="6">
        <v>12.3</v>
      </c>
      <c r="AI26" s="6">
        <v>36.7</v>
      </c>
      <c r="AJ26" s="6">
        <v>10.1</v>
      </c>
      <c r="AK26" s="6">
        <v>33.8</v>
      </c>
      <c r="AL26" s="6">
        <v>10.3</v>
      </c>
      <c r="AM26" s="6">
        <v>59.1</v>
      </c>
      <c r="AN26" s="6">
        <v>18.4</v>
      </c>
      <c r="AO26" s="6">
        <v>32.1</v>
      </c>
      <c r="AP26" s="6">
        <v>9.9</v>
      </c>
      <c r="AQ26" s="6">
        <v>44.1</v>
      </c>
      <c r="AR26" s="6">
        <v>8.5</v>
      </c>
      <c r="AS26" s="6">
        <v>38.7</v>
      </c>
      <c r="AT26" s="6">
        <v>9.6</v>
      </c>
      <c r="AU26" s="6">
        <v>47.3</v>
      </c>
      <c r="AV26" s="6">
        <v>8.3</v>
      </c>
      <c r="AW26" s="6">
        <v>45.8</v>
      </c>
      <c r="AX26" s="6">
        <v>7.0</v>
      </c>
      <c r="AY26" s="6">
        <v>35.9</v>
      </c>
      <c r="AZ26" s="6">
        <v>5.7</v>
      </c>
      <c r="BA26" s="6">
        <v>31.6</v>
      </c>
      <c r="BB26" s="6">
        <v>6.2</v>
      </c>
      <c r="BC26" s="6">
        <v>31.8</v>
      </c>
      <c r="BD26" s="6">
        <v>8.8</v>
      </c>
      <c r="BE26" s="6">
        <v>18.1</v>
      </c>
      <c r="BF26" s="6">
        <v>5.8</v>
      </c>
      <c r="BG26" s="6">
        <v>33.8</v>
      </c>
      <c r="BH26" s="6">
        <v>8.2</v>
      </c>
      <c r="BI26" s="6">
        <v>52.7</v>
      </c>
      <c r="BJ26" s="6">
        <v>13.8</v>
      </c>
      <c r="BK26" s="6">
        <v>29.4</v>
      </c>
      <c r="BL26" s="6">
        <v>11.1</v>
      </c>
      <c r="BM26" s="6">
        <v>17.9</v>
      </c>
      <c r="BN26" s="6">
        <v>11.5</v>
      </c>
      <c r="BO26" s="6">
        <v>41.2</v>
      </c>
      <c r="BP26" s="6">
        <v>14.1</v>
      </c>
      <c r="BQ26" s="6">
        <v>26.1</v>
      </c>
      <c r="BR26" s="6">
        <v>10.1</v>
      </c>
      <c r="BS26" s="6">
        <v>27.9</v>
      </c>
      <c r="BT26" s="6">
        <v>13.8</v>
      </c>
      <c r="BU26" s="6">
        <v>43.8</v>
      </c>
      <c r="BV26" s="6">
        <v>16.0</v>
      </c>
      <c r="BW26" s="6">
        <v>26.6</v>
      </c>
      <c r="BX26" s="6">
        <v>13.1</v>
      </c>
      <c r="BY26" s="6">
        <v>15.9</v>
      </c>
      <c r="BZ26" s="6">
        <v>10.3</v>
      </c>
      <c r="CA26" s="6">
        <v>37.4</v>
      </c>
      <c r="CB26" s="6">
        <v>16.7</v>
      </c>
      <c r="CC26" s="6">
        <v>60.8</v>
      </c>
      <c r="CD26" s="6">
        <v>15.4</v>
      </c>
      <c r="CE26" s="6">
        <v>19.1</v>
      </c>
      <c r="CF26" s="6">
        <v>12.0</v>
      </c>
      <c r="CG26" s="6">
        <v>37.2</v>
      </c>
      <c r="CH26" s="6">
        <v>11.0</v>
      </c>
      <c r="CI26" s="6">
        <v>23.6</v>
      </c>
      <c r="CJ26" s="6">
        <v>7.3</v>
      </c>
      <c r="CK26" s="6">
        <v>25.6</v>
      </c>
      <c r="CL26" s="6">
        <v>9.1</v>
      </c>
      <c r="CM26" s="6">
        <v>55.1</v>
      </c>
      <c r="CN26" s="6">
        <v>11.1</v>
      </c>
      <c r="CO26" s="6">
        <v>47.1</v>
      </c>
      <c r="CP26" s="6">
        <v>12.9</v>
      </c>
      <c r="CQ26" s="6">
        <v>26.3</v>
      </c>
      <c r="CR26" s="6">
        <v>10.1</v>
      </c>
      <c r="CS26" s="6">
        <v>44.3</v>
      </c>
      <c r="CT26" s="6">
        <v>12.5</v>
      </c>
      <c r="CU26" s="6">
        <v>56.2</v>
      </c>
      <c r="CV26" s="6">
        <v>15.0</v>
      </c>
      <c r="CW26" s="6">
        <v>44.5</v>
      </c>
      <c r="CX26" s="6">
        <v>16.7</v>
      </c>
      <c r="CY26" s="6">
        <v>29.9</v>
      </c>
      <c r="CZ26" s="6">
        <v>11.2</v>
      </c>
      <c r="DA26" s="6">
        <v>32.2</v>
      </c>
      <c r="DB26" s="6">
        <v>10.8</v>
      </c>
      <c r="DC26" s="6">
        <v>35.2</v>
      </c>
      <c r="DD26" s="6">
        <v>9.4</v>
      </c>
      <c r="DE26" s="6">
        <v>100.0</v>
      </c>
      <c r="DF26" s="6">
        <v>0.0</v>
      </c>
      <c r="DG26" s="6">
        <v>41.8</v>
      </c>
      <c r="DH26" s="6">
        <v>16.2</v>
      </c>
      <c r="DI26" s="6">
        <v>50.9</v>
      </c>
      <c r="DJ26" s="6">
        <v>17.7</v>
      </c>
      <c r="DK26" s="6">
        <v>42.4</v>
      </c>
      <c r="DL26" s="6">
        <v>18.7</v>
      </c>
      <c r="DM26" s="6">
        <v>59.4</v>
      </c>
      <c r="DN26" s="6">
        <v>15.6</v>
      </c>
      <c r="DO26" s="6">
        <v>23.1</v>
      </c>
      <c r="DP26" s="6">
        <v>14.5</v>
      </c>
      <c r="DQ26" s="6">
        <v>56.7</v>
      </c>
      <c r="DR26" s="6">
        <v>13.3</v>
      </c>
      <c r="DS26" s="6">
        <v>79.2</v>
      </c>
      <c r="DT26" s="6">
        <v>18.5</v>
      </c>
      <c r="DU26" s="6">
        <v>66.1</v>
      </c>
      <c r="DV26" s="6">
        <v>19.5</v>
      </c>
      <c r="DW26" s="6">
        <v>45.7</v>
      </c>
      <c r="DX26" s="6">
        <v>16.7</v>
      </c>
      <c r="DY26" s="6">
        <v>14.1</v>
      </c>
      <c r="DZ26" s="6" t="s">
        <v>108</v>
      </c>
      <c r="EA26" s="6">
        <v>62.9</v>
      </c>
      <c r="EB26" s="6">
        <v>17.1</v>
      </c>
      <c r="EC26" s="6">
        <v>0.0</v>
      </c>
      <c r="ED26" s="6" t="s">
        <v>108</v>
      </c>
      <c r="EE26" s="6">
        <v>54.2</v>
      </c>
      <c r="EF26" s="6">
        <v>13.8</v>
      </c>
      <c r="EG26" s="6">
        <v>47.9</v>
      </c>
      <c r="EH26" s="6">
        <v>19.0</v>
      </c>
      <c r="EI26" s="6">
        <v>25.1</v>
      </c>
      <c r="EJ26" s="6">
        <v>15.0</v>
      </c>
      <c r="EK26" s="6">
        <v>49.7</v>
      </c>
      <c r="EL26" s="6">
        <v>20.4</v>
      </c>
      <c r="EM26" s="6">
        <v>19.1</v>
      </c>
      <c r="EN26" s="6">
        <v>7.7</v>
      </c>
      <c r="EO26" s="6">
        <v>73.4</v>
      </c>
      <c r="EP26" s="6">
        <v>16.3</v>
      </c>
      <c r="EQ26" s="6">
        <v>70.5</v>
      </c>
      <c r="ER26" s="6">
        <v>14.3</v>
      </c>
      <c r="ES26" s="6">
        <v>34.2</v>
      </c>
      <c r="ET26" s="6">
        <v>8.8</v>
      </c>
      <c r="EU26" s="6">
        <v>36.1</v>
      </c>
      <c r="EV26" s="6">
        <v>11.0</v>
      </c>
      <c r="EW26" s="6">
        <v>25.8</v>
      </c>
      <c r="EX26" s="6">
        <v>9.9</v>
      </c>
      <c r="EY26" s="6">
        <v>28.8</v>
      </c>
      <c r="EZ26" s="6">
        <v>10.8</v>
      </c>
      <c r="FA26" s="6">
        <v>27.0</v>
      </c>
      <c r="FB26" s="6">
        <v>13.1</v>
      </c>
      <c r="FC26" s="6">
        <v>38.3</v>
      </c>
      <c r="FD26" s="6">
        <v>17.3</v>
      </c>
      <c r="FE26" s="6">
        <v>68.0</v>
      </c>
      <c r="FF26" s="6">
        <v>26.7</v>
      </c>
      <c r="FG26" s="6">
        <v>15.6</v>
      </c>
      <c r="FH26" s="6" t="s">
        <v>108</v>
      </c>
      <c r="FI26" s="6">
        <v>57.8</v>
      </c>
      <c r="FJ26" s="6">
        <v>7.2</v>
      </c>
      <c r="FK26" s="6">
        <v>69.2</v>
      </c>
      <c r="FL26" s="6">
        <v>9.0</v>
      </c>
      <c r="FM26" s="6">
        <v>59.3</v>
      </c>
      <c r="FN26" s="6">
        <v>9.5</v>
      </c>
      <c r="FO26" s="6">
        <v>16.4</v>
      </c>
      <c r="FP26" s="6" t="s">
        <v>108</v>
      </c>
      <c r="FQ26" s="6">
        <v>18.1</v>
      </c>
      <c r="FR26" s="6">
        <v>11.6</v>
      </c>
      <c r="FS26" s="6">
        <v>29.9</v>
      </c>
      <c r="FT26" s="6">
        <v>12.6</v>
      </c>
      <c r="FU26" s="6">
        <v>39.9</v>
      </c>
      <c r="FV26" s="6">
        <v>10.8</v>
      </c>
      <c r="FW26" s="6">
        <v>41.8</v>
      </c>
      <c r="FX26" s="6">
        <v>10.1</v>
      </c>
      <c r="FY26" s="6">
        <v>61.7</v>
      </c>
      <c r="FZ26" s="6">
        <v>11.4</v>
      </c>
      <c r="GA26" s="6">
        <v>50.5</v>
      </c>
      <c r="GB26" s="6">
        <v>13.4</v>
      </c>
      <c r="GC26" s="6">
        <v>39.8</v>
      </c>
      <c r="GD26" s="6">
        <v>11.6</v>
      </c>
      <c r="GE26" s="6" t="s">
        <v>108</v>
      </c>
      <c r="GF26" s="6" t="s">
        <v>108</v>
      </c>
      <c r="GG26" s="6">
        <v>39.0</v>
      </c>
      <c r="GH26" s="6">
        <v>1.1</v>
      </c>
    </row>
    <row r="27" spans="1:190">
      <c r="A27" s="5"/>
      <c r="B27" s="5" t="s">
        <v>109</v>
      </c>
      <c r="C27" s="6">
        <v>41.1</v>
      </c>
      <c r="D27" s="6">
        <v>8.2</v>
      </c>
      <c r="E27" s="6">
        <v>26.3</v>
      </c>
      <c r="F27" s="6">
        <v>8.0</v>
      </c>
      <c r="G27" s="6">
        <v>66.0</v>
      </c>
      <c r="H27" s="6">
        <v>11.3</v>
      </c>
      <c r="I27" s="6">
        <v>45.4</v>
      </c>
      <c r="J27" s="6">
        <v>8.2</v>
      </c>
      <c r="K27" s="6">
        <v>0.0</v>
      </c>
      <c r="L27" s="6" t="s">
        <v>108</v>
      </c>
      <c r="M27" s="6">
        <v>22.7</v>
      </c>
      <c r="N27" s="6">
        <v>11.6</v>
      </c>
      <c r="O27" s="6">
        <v>34.4</v>
      </c>
      <c r="P27" s="6">
        <v>6.4</v>
      </c>
      <c r="Q27" s="6">
        <v>51.1</v>
      </c>
      <c r="R27" s="6">
        <v>7.1</v>
      </c>
      <c r="S27" s="6">
        <v>52.6</v>
      </c>
      <c r="T27" s="6">
        <v>4.5</v>
      </c>
      <c r="U27" s="6">
        <v>58.3</v>
      </c>
      <c r="V27" s="6">
        <v>6.8</v>
      </c>
      <c r="W27" s="6">
        <v>49.4</v>
      </c>
      <c r="X27" s="6">
        <v>15.9</v>
      </c>
      <c r="Y27" s="6">
        <v>27.4</v>
      </c>
      <c r="Z27" s="6">
        <v>13.5</v>
      </c>
      <c r="AA27" s="6">
        <v>54.9</v>
      </c>
      <c r="AB27" s="6">
        <v>11.7</v>
      </c>
      <c r="AC27" s="6">
        <v>0.0</v>
      </c>
      <c r="AD27" s="6" t="s">
        <v>108</v>
      </c>
      <c r="AE27" s="6">
        <v>43.8</v>
      </c>
      <c r="AF27" s="6">
        <v>16.5</v>
      </c>
      <c r="AG27" s="6">
        <v>18.3</v>
      </c>
      <c r="AH27" s="6">
        <v>9.6</v>
      </c>
      <c r="AI27" s="6">
        <v>24.3</v>
      </c>
      <c r="AJ27" s="6">
        <v>8.8</v>
      </c>
      <c r="AK27" s="6">
        <v>31.4</v>
      </c>
      <c r="AL27" s="6">
        <v>9.9</v>
      </c>
      <c r="AM27" s="6">
        <v>40.9</v>
      </c>
      <c r="AN27" s="6">
        <v>18.4</v>
      </c>
      <c r="AO27" s="6">
        <v>58.3</v>
      </c>
      <c r="AP27" s="6">
        <v>10.5</v>
      </c>
      <c r="AQ27" s="6">
        <v>44.2</v>
      </c>
      <c r="AR27" s="6">
        <v>8.5</v>
      </c>
      <c r="AS27" s="6">
        <v>49.4</v>
      </c>
      <c r="AT27" s="6">
        <v>9.8</v>
      </c>
      <c r="AU27" s="6">
        <v>27.9</v>
      </c>
      <c r="AV27" s="6">
        <v>7.5</v>
      </c>
      <c r="AW27" s="6">
        <v>33.8</v>
      </c>
      <c r="AX27" s="6">
        <v>6.7</v>
      </c>
      <c r="AY27" s="6">
        <v>45.0</v>
      </c>
      <c r="AZ27" s="6">
        <v>6.0</v>
      </c>
      <c r="BA27" s="6">
        <v>44.8</v>
      </c>
      <c r="BB27" s="6">
        <v>6.7</v>
      </c>
      <c r="BC27" s="6">
        <v>43.3</v>
      </c>
      <c r="BD27" s="6">
        <v>9.4</v>
      </c>
      <c r="BE27" s="6">
        <v>53.6</v>
      </c>
      <c r="BF27" s="6">
        <v>7.6</v>
      </c>
      <c r="BG27" s="6">
        <v>41.6</v>
      </c>
      <c r="BH27" s="6">
        <v>8.4</v>
      </c>
      <c r="BI27" s="6">
        <v>31.5</v>
      </c>
      <c r="BJ27" s="6">
        <v>13.0</v>
      </c>
      <c r="BK27" s="6">
        <v>41.0</v>
      </c>
      <c r="BL27" s="6">
        <v>12.0</v>
      </c>
      <c r="BM27" s="6">
        <v>73.1</v>
      </c>
      <c r="BN27" s="6">
        <v>13.3</v>
      </c>
      <c r="BO27" s="6">
        <v>33.0</v>
      </c>
      <c r="BP27" s="6">
        <v>13.6</v>
      </c>
      <c r="BQ27" s="6">
        <v>46.9</v>
      </c>
      <c r="BR27" s="6">
        <v>11.5</v>
      </c>
      <c r="BS27" s="6">
        <v>36.4</v>
      </c>
      <c r="BT27" s="6">
        <v>14.6</v>
      </c>
      <c r="BU27" s="6">
        <v>30.0</v>
      </c>
      <c r="BV27" s="6">
        <v>14.7</v>
      </c>
      <c r="BW27" s="6">
        <v>24.6</v>
      </c>
      <c r="BX27" s="6">
        <v>12.4</v>
      </c>
      <c r="BY27" s="6">
        <v>31.4</v>
      </c>
      <c r="BZ27" s="6">
        <v>12.9</v>
      </c>
      <c r="CA27" s="6">
        <v>0.0</v>
      </c>
      <c r="CB27" s="6" t="s">
        <v>108</v>
      </c>
      <c r="CC27" s="6">
        <v>8.8</v>
      </c>
      <c r="CD27" s="6" t="s">
        <v>108</v>
      </c>
      <c r="CE27" s="6">
        <v>32.7</v>
      </c>
      <c r="CF27" s="6">
        <v>13.6</v>
      </c>
      <c r="CG27" s="6">
        <v>28.9</v>
      </c>
      <c r="CH27" s="6">
        <v>10.1</v>
      </c>
      <c r="CI27" s="6">
        <v>67.5</v>
      </c>
      <c r="CJ27" s="6">
        <v>8.0</v>
      </c>
      <c r="CK27" s="6">
        <v>43.7</v>
      </c>
      <c r="CL27" s="6">
        <v>10.4</v>
      </c>
      <c r="CM27" s="6">
        <v>35.0</v>
      </c>
      <c r="CN27" s="6">
        <v>10.7</v>
      </c>
      <c r="CO27" s="6">
        <v>46.2</v>
      </c>
      <c r="CP27" s="6">
        <v>12.9</v>
      </c>
      <c r="CQ27" s="6">
        <v>58.1</v>
      </c>
      <c r="CR27" s="6">
        <v>11.3</v>
      </c>
      <c r="CS27" s="6">
        <v>50.1</v>
      </c>
      <c r="CT27" s="6">
        <v>12.6</v>
      </c>
      <c r="CU27" s="6">
        <v>17.3</v>
      </c>
      <c r="CV27" s="6">
        <v>11.2</v>
      </c>
      <c r="CW27" s="6">
        <v>35.3</v>
      </c>
      <c r="CX27" s="6">
        <v>16.3</v>
      </c>
      <c r="CY27" s="6">
        <v>47.1</v>
      </c>
      <c r="CZ27" s="6">
        <v>12.1</v>
      </c>
      <c r="DA27" s="6">
        <v>57.6</v>
      </c>
      <c r="DB27" s="6">
        <v>11.4</v>
      </c>
      <c r="DC27" s="6">
        <v>57.4</v>
      </c>
      <c r="DD27" s="6">
        <v>9.7</v>
      </c>
      <c r="DE27" s="6">
        <v>0.0</v>
      </c>
      <c r="DF27" s="6" t="s">
        <v>108</v>
      </c>
      <c r="DG27" s="6">
        <v>46.6</v>
      </c>
      <c r="DH27" s="6">
        <v>16.6</v>
      </c>
      <c r="DI27" s="6">
        <v>36.3</v>
      </c>
      <c r="DJ27" s="6">
        <v>16.9</v>
      </c>
      <c r="DK27" s="6">
        <v>57.6</v>
      </c>
      <c r="DL27" s="6">
        <v>18.7</v>
      </c>
      <c r="DM27" s="6">
        <v>40.6</v>
      </c>
      <c r="DN27" s="6">
        <v>15.6</v>
      </c>
      <c r="DO27" s="6">
        <v>52.5</v>
      </c>
      <c r="DP27" s="6">
        <v>17.6</v>
      </c>
      <c r="DQ27" s="6">
        <v>36.1</v>
      </c>
      <c r="DR27" s="6">
        <v>12.9</v>
      </c>
      <c r="DS27" s="6">
        <v>20.8</v>
      </c>
      <c r="DT27" s="6" t="s">
        <v>108</v>
      </c>
      <c r="DU27" s="6">
        <v>33.9</v>
      </c>
      <c r="DV27" s="6">
        <v>19.5</v>
      </c>
      <c r="DW27" s="6">
        <v>22.4</v>
      </c>
      <c r="DX27" s="6">
        <v>14.0</v>
      </c>
      <c r="DY27" s="6">
        <v>57.2</v>
      </c>
      <c r="DZ27" s="6">
        <v>18.7</v>
      </c>
      <c r="EA27" s="6">
        <v>24.8</v>
      </c>
      <c r="EB27" s="6">
        <v>15.2</v>
      </c>
      <c r="EC27" s="6">
        <v>81.9</v>
      </c>
      <c r="ED27" s="6">
        <v>11.7</v>
      </c>
      <c r="EE27" s="6">
        <v>23.2</v>
      </c>
      <c r="EF27" s="6">
        <v>11.7</v>
      </c>
      <c r="EG27" s="6">
        <v>26.9</v>
      </c>
      <c r="EH27" s="6">
        <v>16.5</v>
      </c>
      <c r="EI27" s="6">
        <v>32.5</v>
      </c>
      <c r="EJ27" s="6">
        <v>15.5</v>
      </c>
      <c r="EK27" s="6">
        <v>33.5</v>
      </c>
      <c r="EL27" s="6">
        <v>19.3</v>
      </c>
      <c r="EM27" s="6">
        <v>58.8</v>
      </c>
      <c r="EN27" s="6">
        <v>9.6</v>
      </c>
      <c r="EO27" s="6">
        <v>26.6</v>
      </c>
      <c r="EP27" s="6">
        <v>16.3</v>
      </c>
      <c r="EQ27" s="6">
        <v>20.1</v>
      </c>
      <c r="ER27" s="6">
        <v>12.7</v>
      </c>
      <c r="ES27" s="6">
        <v>62.1</v>
      </c>
      <c r="ET27" s="6">
        <v>9.1</v>
      </c>
      <c r="EU27" s="6">
        <v>53.2</v>
      </c>
      <c r="EV27" s="6">
        <v>11.5</v>
      </c>
      <c r="EW27" s="6">
        <v>68.7</v>
      </c>
      <c r="EX27" s="6">
        <v>10.5</v>
      </c>
      <c r="EY27" s="6">
        <v>48.9</v>
      </c>
      <c r="EZ27" s="6">
        <v>11.8</v>
      </c>
      <c r="FA27" s="6">
        <v>64.7</v>
      </c>
      <c r="FB27" s="6">
        <v>14.0</v>
      </c>
      <c r="FC27" s="6">
        <v>61.7</v>
      </c>
      <c r="FD27" s="6">
        <v>17.3</v>
      </c>
      <c r="FE27" s="6">
        <v>0.0</v>
      </c>
      <c r="FF27" s="6" t="s">
        <v>108</v>
      </c>
      <c r="FG27" s="6">
        <v>36.9</v>
      </c>
      <c r="FH27" s="6">
        <v>20.1</v>
      </c>
      <c r="FI27" s="6">
        <v>29.6</v>
      </c>
      <c r="FJ27" s="6">
        <v>6.6</v>
      </c>
      <c r="FK27" s="6">
        <v>19.5</v>
      </c>
      <c r="FL27" s="6">
        <v>7.8</v>
      </c>
      <c r="FM27" s="6">
        <v>33.2</v>
      </c>
      <c r="FN27" s="6">
        <v>9.0</v>
      </c>
      <c r="FO27" s="6">
        <v>44.3</v>
      </c>
      <c r="FP27" s="6">
        <v>20.1</v>
      </c>
      <c r="FQ27" s="6">
        <v>63.2</v>
      </c>
      <c r="FR27" s="6">
        <v>14.6</v>
      </c>
      <c r="FS27" s="6">
        <v>62.6</v>
      </c>
      <c r="FT27" s="6">
        <v>13.3</v>
      </c>
      <c r="FU27" s="6">
        <v>28.0</v>
      </c>
      <c r="FV27" s="6">
        <v>9.7</v>
      </c>
      <c r="FW27" s="6">
        <v>50.0</v>
      </c>
      <c r="FX27" s="6">
        <v>10.2</v>
      </c>
      <c r="FY27" s="6">
        <v>32.7</v>
      </c>
      <c r="FZ27" s="6">
        <v>11.0</v>
      </c>
      <c r="GA27" s="6">
        <v>49.5</v>
      </c>
      <c r="GB27" s="6">
        <v>13.4</v>
      </c>
      <c r="GC27" s="6">
        <v>60.2</v>
      </c>
      <c r="GD27" s="6">
        <v>11.6</v>
      </c>
      <c r="GE27" s="6" t="s">
        <v>108</v>
      </c>
      <c r="GF27" s="6" t="s">
        <v>108</v>
      </c>
      <c r="GG27" s="6">
        <v>43.2</v>
      </c>
      <c r="GH27" s="6">
        <v>1.1</v>
      </c>
    </row>
    <row r="28" spans="1:190">
      <c r="A28" s="5"/>
      <c r="B28" s="5" t="s">
        <v>110</v>
      </c>
      <c r="C28" s="6">
        <v>2.7</v>
      </c>
      <c r="D28" s="6" t="s">
        <v>108</v>
      </c>
      <c r="E28" s="6">
        <v>6.4</v>
      </c>
      <c r="F28" s="6">
        <v>4.4</v>
      </c>
      <c r="G28" s="6">
        <v>0.0</v>
      </c>
      <c r="H28" s="6" t="s">
        <v>108</v>
      </c>
      <c r="I28" s="6">
        <v>16.0</v>
      </c>
      <c r="J28" s="6">
        <v>6.0</v>
      </c>
      <c r="K28" s="6">
        <v>67.6</v>
      </c>
      <c r="L28" s="6">
        <v>19.1</v>
      </c>
      <c r="M28" s="6">
        <v>22.9</v>
      </c>
      <c r="N28" s="6">
        <v>11.7</v>
      </c>
      <c r="O28" s="6">
        <v>13.0</v>
      </c>
      <c r="P28" s="6">
        <v>4.3</v>
      </c>
      <c r="Q28" s="6">
        <v>17.3</v>
      </c>
      <c r="R28" s="6">
        <v>5.3</v>
      </c>
      <c r="S28" s="6">
        <v>9.7</v>
      </c>
      <c r="T28" s="6">
        <v>2.7</v>
      </c>
      <c r="U28" s="6">
        <v>7.7</v>
      </c>
      <c r="V28" s="6">
        <v>3.7</v>
      </c>
      <c r="W28" s="6">
        <v>0.0</v>
      </c>
      <c r="X28" s="6" t="s">
        <v>108</v>
      </c>
      <c r="Y28" s="6">
        <v>0.0</v>
      </c>
      <c r="Z28" s="6" t="s">
        <v>108</v>
      </c>
      <c r="AA28" s="6">
        <v>10.9</v>
      </c>
      <c r="AB28" s="6">
        <v>7.3</v>
      </c>
      <c r="AC28" s="6">
        <v>100.0</v>
      </c>
      <c r="AD28" s="6" t="s">
        <v>108</v>
      </c>
      <c r="AE28" s="6">
        <v>32.0</v>
      </c>
      <c r="AF28" s="6">
        <v>15.4</v>
      </c>
      <c r="AG28" s="6">
        <v>11.9</v>
      </c>
      <c r="AH28" s="6">
        <v>7.9</v>
      </c>
      <c r="AI28" s="6">
        <v>30.8</v>
      </c>
      <c r="AJ28" s="6">
        <v>9.3</v>
      </c>
      <c r="AK28" s="6">
        <v>34.8</v>
      </c>
      <c r="AL28" s="6">
        <v>10.1</v>
      </c>
      <c r="AM28" s="6">
        <v>0.0</v>
      </c>
      <c r="AN28" s="6" t="s">
        <v>108</v>
      </c>
      <c r="AO28" s="6">
        <v>4.8</v>
      </c>
      <c r="AP28" s="6" t="s">
        <v>108</v>
      </c>
      <c r="AQ28" s="6">
        <v>8.6</v>
      </c>
      <c r="AR28" s="6">
        <v>4.8</v>
      </c>
      <c r="AS28" s="6">
        <v>11.9</v>
      </c>
      <c r="AT28" s="6">
        <v>6.4</v>
      </c>
      <c r="AU28" s="6">
        <v>22.4</v>
      </c>
      <c r="AV28" s="6">
        <v>7.0</v>
      </c>
      <c r="AW28" s="6">
        <v>18.5</v>
      </c>
      <c r="AX28" s="6">
        <v>5.5</v>
      </c>
      <c r="AY28" s="6">
        <v>14.7</v>
      </c>
      <c r="AZ28" s="6">
        <v>4.3</v>
      </c>
      <c r="BA28" s="6">
        <v>19.8</v>
      </c>
      <c r="BB28" s="6">
        <v>5.3</v>
      </c>
      <c r="BC28" s="6">
        <v>24.8</v>
      </c>
      <c r="BD28" s="6">
        <v>8.2</v>
      </c>
      <c r="BE28" s="6">
        <v>26.1</v>
      </c>
      <c r="BF28" s="6">
        <v>6.8</v>
      </c>
      <c r="BG28" s="6">
        <v>19.1</v>
      </c>
      <c r="BH28" s="6">
        <v>6.6</v>
      </c>
      <c r="BI28" s="6">
        <v>15.8</v>
      </c>
      <c r="BJ28" s="6">
        <v>10.3</v>
      </c>
      <c r="BK28" s="6">
        <v>29.6</v>
      </c>
      <c r="BL28" s="6">
        <v>11.2</v>
      </c>
      <c r="BM28" s="6">
        <v>9.0</v>
      </c>
      <c r="BN28" s="6" t="s">
        <v>108</v>
      </c>
      <c r="BO28" s="6">
        <v>25.8</v>
      </c>
      <c r="BP28" s="6">
        <v>12.8</v>
      </c>
      <c r="BQ28" s="6">
        <v>21.5</v>
      </c>
      <c r="BR28" s="6">
        <v>9.5</v>
      </c>
      <c r="BS28" s="6">
        <v>15.5</v>
      </c>
      <c r="BT28" s="6">
        <v>10.3</v>
      </c>
      <c r="BU28" s="6">
        <v>8.3</v>
      </c>
      <c r="BV28" s="6" t="s">
        <v>108</v>
      </c>
      <c r="BW28" s="6">
        <v>48.8</v>
      </c>
      <c r="BX28" s="6">
        <v>14.5</v>
      </c>
      <c r="BY28" s="6">
        <v>45.2</v>
      </c>
      <c r="BZ28" s="6">
        <v>13.8</v>
      </c>
      <c r="CA28" s="6">
        <v>43.9</v>
      </c>
      <c r="CB28" s="6">
        <v>16.7</v>
      </c>
      <c r="CC28" s="6">
        <v>30.4</v>
      </c>
      <c r="CD28" s="6">
        <v>14.6</v>
      </c>
      <c r="CE28" s="6">
        <v>33.0</v>
      </c>
      <c r="CF28" s="6">
        <v>13.7</v>
      </c>
      <c r="CG28" s="6">
        <v>18.2</v>
      </c>
      <c r="CH28" s="6">
        <v>8.4</v>
      </c>
      <c r="CI28" s="6">
        <v>8.9</v>
      </c>
      <c r="CJ28" s="6">
        <v>4.9</v>
      </c>
      <c r="CK28" s="6">
        <v>30.6</v>
      </c>
      <c r="CL28" s="6">
        <v>9.7</v>
      </c>
      <c r="CM28" s="6">
        <v>9.9</v>
      </c>
      <c r="CN28" s="6">
        <v>6.7</v>
      </c>
      <c r="CO28" s="6">
        <v>6.7</v>
      </c>
      <c r="CP28" s="6" t="s">
        <v>108</v>
      </c>
      <c r="CQ28" s="6">
        <v>10.4</v>
      </c>
      <c r="CR28" s="6">
        <v>7.0</v>
      </c>
      <c r="CS28" s="6">
        <v>5.6</v>
      </c>
      <c r="CT28" s="6" t="s">
        <v>108</v>
      </c>
      <c r="CU28" s="6">
        <v>26.6</v>
      </c>
      <c r="CV28" s="6">
        <v>13.3</v>
      </c>
      <c r="CW28" s="6">
        <v>20.2</v>
      </c>
      <c r="CX28" s="6">
        <v>13.0</v>
      </c>
      <c r="CY28" s="6">
        <v>17.1</v>
      </c>
      <c r="CZ28" s="6">
        <v>9.0</v>
      </c>
      <c r="DA28" s="6">
        <v>5.0</v>
      </c>
      <c r="DB28" s="6" t="s">
        <v>108</v>
      </c>
      <c r="DC28" s="6">
        <v>7.5</v>
      </c>
      <c r="DD28" s="6">
        <v>5.1</v>
      </c>
      <c r="DE28" s="6">
        <v>0.0</v>
      </c>
      <c r="DF28" s="6" t="s">
        <v>108</v>
      </c>
      <c r="DG28" s="6">
        <v>11.6</v>
      </c>
      <c r="DH28" s="6" t="s">
        <v>108</v>
      </c>
      <c r="DI28" s="6">
        <v>12.8</v>
      </c>
      <c r="DJ28" s="6" t="s">
        <v>108</v>
      </c>
      <c r="DK28" s="6">
        <v>0.0</v>
      </c>
      <c r="DL28" s="6" t="s">
        <v>108</v>
      </c>
      <c r="DM28" s="6">
        <v>0.0</v>
      </c>
      <c r="DN28" s="6" t="s">
        <v>108</v>
      </c>
      <c r="DO28" s="6">
        <v>24.4</v>
      </c>
      <c r="DP28" s="6">
        <v>15.0</v>
      </c>
      <c r="DQ28" s="6">
        <v>7.2</v>
      </c>
      <c r="DR28" s="6" t="s">
        <v>108</v>
      </c>
      <c r="DS28" s="6">
        <v>0.0</v>
      </c>
      <c r="DT28" s="6" t="s">
        <v>108</v>
      </c>
      <c r="DU28" s="6">
        <v>0.0</v>
      </c>
      <c r="DV28" s="6" t="s">
        <v>108</v>
      </c>
      <c r="DW28" s="6">
        <v>11.9</v>
      </c>
      <c r="DX28" s="6" t="s">
        <v>108</v>
      </c>
      <c r="DY28" s="6">
        <v>28.7</v>
      </c>
      <c r="DZ28" s="6">
        <v>17.2</v>
      </c>
      <c r="EA28" s="6">
        <v>12.3</v>
      </c>
      <c r="EB28" s="6" t="s">
        <v>108</v>
      </c>
      <c r="EC28" s="6">
        <v>18.1</v>
      </c>
      <c r="ED28" s="6">
        <v>11.7</v>
      </c>
      <c r="EE28" s="6">
        <v>14.5</v>
      </c>
      <c r="EF28" s="6">
        <v>9.6</v>
      </c>
      <c r="EG28" s="6">
        <v>25.2</v>
      </c>
      <c r="EH28" s="6">
        <v>15.9</v>
      </c>
      <c r="EI28" s="6">
        <v>42.4</v>
      </c>
      <c r="EJ28" s="6">
        <v>16.4</v>
      </c>
      <c r="EK28" s="6">
        <v>16.8</v>
      </c>
      <c r="EL28" s="6" t="s">
        <v>108</v>
      </c>
      <c r="EM28" s="6">
        <v>18.5</v>
      </c>
      <c r="EN28" s="6">
        <v>7.5</v>
      </c>
      <c r="EO28" s="6">
        <v>0.0</v>
      </c>
      <c r="EP28" s="6" t="s">
        <v>108</v>
      </c>
      <c r="EQ28" s="6">
        <v>9.4</v>
      </c>
      <c r="ER28" s="6" t="s">
        <v>108</v>
      </c>
      <c r="ES28" s="6">
        <v>3.7</v>
      </c>
      <c r="ET28" s="6" t="s">
        <v>108</v>
      </c>
      <c r="EU28" s="6">
        <v>10.7</v>
      </c>
      <c r="EV28" s="6">
        <v>7.2</v>
      </c>
      <c r="EW28" s="6">
        <v>5.4</v>
      </c>
      <c r="EX28" s="6" t="s">
        <v>108</v>
      </c>
      <c r="EY28" s="6">
        <v>22.3</v>
      </c>
      <c r="EZ28" s="6">
        <v>9.8</v>
      </c>
      <c r="FA28" s="6">
        <v>8.3</v>
      </c>
      <c r="FB28" s="6" t="s">
        <v>108</v>
      </c>
      <c r="FC28" s="6">
        <v>0.0</v>
      </c>
      <c r="FD28" s="6" t="s">
        <v>108</v>
      </c>
      <c r="FE28" s="6">
        <v>32.0</v>
      </c>
      <c r="FF28" s="6" t="s">
        <v>108</v>
      </c>
      <c r="FG28" s="6">
        <v>47.5</v>
      </c>
      <c r="FH28" s="6">
        <v>20.4</v>
      </c>
      <c r="FI28" s="6">
        <v>8.3</v>
      </c>
      <c r="FJ28" s="6">
        <v>4.0</v>
      </c>
      <c r="FK28" s="6">
        <v>11.3</v>
      </c>
      <c r="FL28" s="6">
        <v>6.2</v>
      </c>
      <c r="FM28" s="6">
        <v>7.6</v>
      </c>
      <c r="FN28" s="6">
        <v>5.1</v>
      </c>
      <c r="FO28" s="6">
        <v>39.3</v>
      </c>
      <c r="FP28" s="6">
        <v>20.6</v>
      </c>
      <c r="FQ28" s="6">
        <v>18.7</v>
      </c>
      <c r="FR28" s="6">
        <v>11.9</v>
      </c>
      <c r="FS28" s="6">
        <v>7.5</v>
      </c>
      <c r="FT28" s="6" t="s">
        <v>108</v>
      </c>
      <c r="FU28" s="6">
        <v>27.4</v>
      </c>
      <c r="FV28" s="6">
        <v>9.6</v>
      </c>
      <c r="FW28" s="6">
        <v>8.1</v>
      </c>
      <c r="FX28" s="6">
        <v>5.5</v>
      </c>
      <c r="FY28" s="6">
        <v>5.6</v>
      </c>
      <c r="FZ28" s="6" t="s">
        <v>108</v>
      </c>
      <c r="GA28" s="6">
        <v>0.0</v>
      </c>
      <c r="GB28" s="6" t="s">
        <v>108</v>
      </c>
      <c r="GC28" s="6">
        <v>0.0</v>
      </c>
      <c r="GD28" s="6" t="s">
        <v>108</v>
      </c>
      <c r="GE28" s="6" t="s">
        <v>108</v>
      </c>
      <c r="GF28" s="6" t="s">
        <v>108</v>
      </c>
      <c r="GG28" s="6">
        <v>14.9</v>
      </c>
      <c r="GH28" s="6">
        <v>0.8</v>
      </c>
    </row>
    <row r="29" spans="1:190">
      <c r="A29" s="5"/>
      <c r="B29" s="5" t="s">
        <v>111</v>
      </c>
      <c r="C29" s="6">
        <v>0.0</v>
      </c>
      <c r="D29" s="6" t="s">
        <v>108</v>
      </c>
      <c r="E29" s="6">
        <v>0.0</v>
      </c>
      <c r="F29" s="6" t="s">
        <v>108</v>
      </c>
      <c r="G29" s="6">
        <v>0.0</v>
      </c>
      <c r="H29" s="6" t="s">
        <v>108</v>
      </c>
      <c r="I29" s="6">
        <v>0.0</v>
      </c>
      <c r="J29" s="6" t="s">
        <v>108</v>
      </c>
      <c r="K29" s="6">
        <v>32.4</v>
      </c>
      <c r="L29" s="6">
        <v>19.1</v>
      </c>
      <c r="M29" s="6">
        <v>14.9</v>
      </c>
      <c r="N29" s="6">
        <v>9.8</v>
      </c>
      <c r="O29" s="6">
        <v>8.8</v>
      </c>
      <c r="P29" s="6">
        <v>3.8</v>
      </c>
      <c r="Q29" s="6">
        <v>3.8</v>
      </c>
      <c r="R29" s="6">
        <v>2.6</v>
      </c>
      <c r="S29" s="6">
        <v>0.8</v>
      </c>
      <c r="T29" s="6" t="s">
        <v>108</v>
      </c>
      <c r="U29" s="6">
        <v>3.6</v>
      </c>
      <c r="V29" s="6">
        <v>2.5</v>
      </c>
      <c r="W29" s="6">
        <v>0.0</v>
      </c>
      <c r="X29" s="6" t="s">
        <v>108</v>
      </c>
      <c r="Y29" s="6">
        <v>9.1</v>
      </c>
      <c r="Z29" s="6" t="s">
        <v>108</v>
      </c>
      <c r="AA29" s="6">
        <v>5.5</v>
      </c>
      <c r="AB29" s="6" t="s">
        <v>108</v>
      </c>
      <c r="AC29" s="6">
        <v>0.0</v>
      </c>
      <c r="AD29" s="6" t="s">
        <v>108</v>
      </c>
      <c r="AE29" s="6">
        <v>0.0</v>
      </c>
      <c r="AF29" s="6" t="s">
        <v>108</v>
      </c>
      <c r="AG29" s="6">
        <v>12.2</v>
      </c>
      <c r="AH29" s="6">
        <v>8.1</v>
      </c>
      <c r="AI29" s="6">
        <v>8.1</v>
      </c>
      <c r="AJ29" s="6">
        <v>5.5</v>
      </c>
      <c r="AK29" s="6">
        <v>0.0</v>
      </c>
      <c r="AL29" s="6" t="s">
        <v>108</v>
      </c>
      <c r="AM29" s="6">
        <v>0.0</v>
      </c>
      <c r="AN29" s="6" t="s">
        <v>108</v>
      </c>
      <c r="AO29" s="6">
        <v>4.8</v>
      </c>
      <c r="AP29" s="6" t="s">
        <v>108</v>
      </c>
      <c r="AQ29" s="6">
        <v>3.1</v>
      </c>
      <c r="AR29" s="6" t="s">
        <v>108</v>
      </c>
      <c r="AS29" s="6">
        <v>0.0</v>
      </c>
      <c r="AT29" s="6" t="s">
        <v>108</v>
      </c>
      <c r="AU29" s="6">
        <v>2.4</v>
      </c>
      <c r="AV29" s="6" t="s">
        <v>108</v>
      </c>
      <c r="AW29" s="6">
        <v>2.0</v>
      </c>
      <c r="AX29" s="6" t="s">
        <v>108</v>
      </c>
      <c r="AY29" s="6">
        <v>4.4</v>
      </c>
      <c r="AZ29" s="6">
        <v>2.5</v>
      </c>
      <c r="BA29" s="6">
        <v>3.8</v>
      </c>
      <c r="BB29" s="6">
        <v>2.6</v>
      </c>
      <c r="BC29" s="6">
        <v>0.0</v>
      </c>
      <c r="BD29" s="6" t="s">
        <v>108</v>
      </c>
      <c r="BE29" s="6">
        <v>2.2</v>
      </c>
      <c r="BF29" s="6" t="s">
        <v>108</v>
      </c>
      <c r="BG29" s="6">
        <v>5.5</v>
      </c>
      <c r="BH29" s="6">
        <v>3.8</v>
      </c>
      <c r="BI29" s="6">
        <v>0.0</v>
      </c>
      <c r="BJ29" s="6" t="s">
        <v>108</v>
      </c>
      <c r="BK29" s="6">
        <v>0.0</v>
      </c>
      <c r="BL29" s="6" t="s">
        <v>108</v>
      </c>
      <c r="BM29" s="6">
        <v>0.0</v>
      </c>
      <c r="BN29" s="6" t="s">
        <v>108</v>
      </c>
      <c r="BO29" s="6">
        <v>0.0</v>
      </c>
      <c r="BP29" s="6" t="s">
        <v>108</v>
      </c>
      <c r="BQ29" s="6">
        <v>5.5</v>
      </c>
      <c r="BR29" s="6" t="s">
        <v>108</v>
      </c>
      <c r="BS29" s="6">
        <v>20.1</v>
      </c>
      <c r="BT29" s="6">
        <v>12.7</v>
      </c>
      <c r="BU29" s="6">
        <v>17.9</v>
      </c>
      <c r="BV29" s="6">
        <v>11.7</v>
      </c>
      <c r="BW29" s="6">
        <v>0.0</v>
      </c>
      <c r="BX29" s="6" t="s">
        <v>108</v>
      </c>
      <c r="BY29" s="6">
        <v>7.4</v>
      </c>
      <c r="BZ29" s="6" t="s">
        <v>108</v>
      </c>
      <c r="CA29" s="6">
        <v>18.7</v>
      </c>
      <c r="CB29" s="6">
        <v>12.2</v>
      </c>
      <c r="CC29" s="6">
        <v>0.0</v>
      </c>
      <c r="CD29" s="6" t="s">
        <v>108</v>
      </c>
      <c r="CE29" s="6">
        <v>15.2</v>
      </c>
      <c r="CF29" s="6">
        <v>10.0</v>
      </c>
      <c r="CG29" s="6">
        <v>15.7</v>
      </c>
      <c r="CH29" s="6">
        <v>8.3</v>
      </c>
      <c r="CI29" s="6">
        <v>0.0</v>
      </c>
      <c r="CJ29" s="6" t="s">
        <v>108</v>
      </c>
      <c r="CK29" s="6">
        <v>0.0</v>
      </c>
      <c r="CL29" s="6" t="s">
        <v>108</v>
      </c>
      <c r="CM29" s="6">
        <v>0.0</v>
      </c>
      <c r="CN29" s="6" t="s">
        <v>108</v>
      </c>
      <c r="CO29" s="6">
        <v>0.0</v>
      </c>
      <c r="CP29" s="6" t="s">
        <v>108</v>
      </c>
      <c r="CQ29" s="6">
        <v>5.2</v>
      </c>
      <c r="CR29" s="6" t="s">
        <v>108</v>
      </c>
      <c r="CS29" s="6">
        <v>0.0</v>
      </c>
      <c r="CT29" s="6" t="s">
        <v>108</v>
      </c>
      <c r="CU29" s="6">
        <v>0.0</v>
      </c>
      <c r="CV29" s="6" t="s">
        <v>108</v>
      </c>
      <c r="CW29" s="6">
        <v>0.0</v>
      </c>
      <c r="CX29" s="6" t="s">
        <v>108</v>
      </c>
      <c r="CY29" s="6">
        <v>5.9</v>
      </c>
      <c r="CZ29" s="6" t="s">
        <v>108</v>
      </c>
      <c r="DA29" s="6">
        <v>5.2</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20.0</v>
      </c>
      <c r="DX29" s="6">
        <v>12.8</v>
      </c>
      <c r="DY29" s="6">
        <v>0.0</v>
      </c>
      <c r="DZ29" s="6" t="s">
        <v>108</v>
      </c>
      <c r="EA29" s="6">
        <v>0.0</v>
      </c>
      <c r="EB29" s="6" t="s">
        <v>108</v>
      </c>
      <c r="EC29" s="6">
        <v>0.0</v>
      </c>
      <c r="ED29" s="6" t="s">
        <v>108</v>
      </c>
      <c r="EE29" s="6">
        <v>8.0</v>
      </c>
      <c r="EF29" s="6" t="s">
        <v>108</v>
      </c>
      <c r="EG29" s="6">
        <v>0.0</v>
      </c>
      <c r="EH29" s="6" t="s">
        <v>108</v>
      </c>
      <c r="EI29" s="6">
        <v>0.0</v>
      </c>
      <c r="EJ29" s="6" t="s">
        <v>108</v>
      </c>
      <c r="EK29" s="6">
        <v>0.0</v>
      </c>
      <c r="EL29" s="6" t="s">
        <v>108</v>
      </c>
      <c r="EM29" s="6">
        <v>3.6</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4.3</v>
      </c>
      <c r="FJ29" s="6">
        <v>3.0</v>
      </c>
      <c r="FK29" s="6">
        <v>0.0</v>
      </c>
      <c r="FL29" s="6" t="s">
        <v>108</v>
      </c>
      <c r="FM29" s="6">
        <v>0.0</v>
      </c>
      <c r="FN29" s="6" t="s">
        <v>108</v>
      </c>
      <c r="FO29" s="6">
        <v>0.0</v>
      </c>
      <c r="FP29" s="6" t="s">
        <v>108</v>
      </c>
      <c r="FQ29" s="6">
        <v>0.0</v>
      </c>
      <c r="FR29" s="6" t="s">
        <v>108</v>
      </c>
      <c r="FS29" s="6">
        <v>0.0</v>
      </c>
      <c r="FT29" s="6" t="s">
        <v>108</v>
      </c>
      <c r="FU29" s="6">
        <v>4.7</v>
      </c>
      <c r="FV29" s="6" t="s">
        <v>108</v>
      </c>
      <c r="FW29" s="6">
        <v>0.0</v>
      </c>
      <c r="FX29" s="6" t="s">
        <v>108</v>
      </c>
      <c r="FY29" s="6">
        <v>0.0</v>
      </c>
      <c r="FZ29" s="6" t="s">
        <v>108</v>
      </c>
      <c r="GA29" s="6">
        <v>0.0</v>
      </c>
      <c r="GB29" s="6" t="s">
        <v>108</v>
      </c>
      <c r="GC29" s="6">
        <v>0.0</v>
      </c>
      <c r="GD29" s="6" t="s">
        <v>108</v>
      </c>
      <c r="GE29" s="6" t="s">
        <v>108</v>
      </c>
      <c r="GF29" s="6" t="s">
        <v>108</v>
      </c>
      <c r="GG29" s="6">
        <v>2.9</v>
      </c>
      <c r="GH29" s="6">
        <v>0.4</v>
      </c>
    </row>
    <row r="30" spans="1:190">
      <c r="A30" s="5"/>
      <c r="B30" s="5" t="s">
        <v>112</v>
      </c>
      <c r="C30" s="6">
        <v>100.0</v>
      </c>
      <c r="D30" s="6" t="s">
        <v>108</v>
      </c>
      <c r="E30" s="6">
        <v>100.0</v>
      </c>
      <c r="F30" s="6" t="s">
        <v>108</v>
      </c>
      <c r="G30" s="6">
        <v>100.0</v>
      </c>
      <c r="H30" s="6" t="s">
        <v>108</v>
      </c>
      <c r="I30" s="6">
        <v>100.0</v>
      </c>
      <c r="J30" s="6" t="s">
        <v>108</v>
      </c>
      <c r="K30" s="6">
        <v>100.0</v>
      </c>
      <c r="L30" s="6" t="s">
        <v>108</v>
      </c>
      <c r="M30" s="6">
        <v>100.0</v>
      </c>
      <c r="N30" s="6" t="s">
        <v>108</v>
      </c>
      <c r="O30" s="6">
        <v>100.0</v>
      </c>
      <c r="P30" s="6" t="s">
        <v>108</v>
      </c>
      <c r="Q30" s="6">
        <v>100.0</v>
      </c>
      <c r="R30" s="6" t="s">
        <v>108</v>
      </c>
      <c r="S30" s="6">
        <v>100.0</v>
      </c>
      <c r="T30" s="6" t="s">
        <v>108</v>
      </c>
      <c r="U30" s="6">
        <v>100.0</v>
      </c>
      <c r="V30" s="6" t="s">
        <v>108</v>
      </c>
      <c r="W30" s="6">
        <v>100.0</v>
      </c>
      <c r="X30" s="6" t="s">
        <v>108</v>
      </c>
      <c r="Y30" s="6">
        <v>100.0</v>
      </c>
      <c r="Z30" s="6" t="s">
        <v>108</v>
      </c>
      <c r="AA30" s="6">
        <v>100.0</v>
      </c>
      <c r="AB30" s="6" t="s">
        <v>108</v>
      </c>
      <c r="AC30" s="6">
        <v>100.0</v>
      </c>
      <c r="AD30" s="6" t="s">
        <v>108</v>
      </c>
      <c r="AE30" s="6">
        <v>100.0</v>
      </c>
      <c r="AF30" s="6" t="s">
        <v>108</v>
      </c>
      <c r="AG30" s="6">
        <v>100.0</v>
      </c>
      <c r="AH30" s="6" t="s">
        <v>108</v>
      </c>
      <c r="AI30" s="6">
        <v>100.0</v>
      </c>
      <c r="AJ30" s="6" t="s">
        <v>108</v>
      </c>
      <c r="AK30" s="6">
        <v>100.0</v>
      </c>
      <c r="AL30" s="6" t="s">
        <v>108</v>
      </c>
      <c r="AM30" s="6">
        <v>100.0</v>
      </c>
      <c r="AN30" s="6" t="s">
        <v>108</v>
      </c>
      <c r="AO30" s="6">
        <v>100.0</v>
      </c>
      <c r="AP30" s="6" t="s">
        <v>108</v>
      </c>
      <c r="AQ30" s="6">
        <v>100.0</v>
      </c>
      <c r="AR30" s="6" t="s">
        <v>108</v>
      </c>
      <c r="AS30" s="6">
        <v>100.0</v>
      </c>
      <c r="AT30" s="6" t="s">
        <v>108</v>
      </c>
      <c r="AU30" s="6">
        <v>100.0</v>
      </c>
      <c r="AV30" s="6" t="s">
        <v>108</v>
      </c>
      <c r="AW30" s="6">
        <v>100.0</v>
      </c>
      <c r="AX30" s="6" t="s">
        <v>108</v>
      </c>
      <c r="AY30" s="6">
        <v>100.0</v>
      </c>
      <c r="AZ30" s="6" t="s">
        <v>108</v>
      </c>
      <c r="BA30" s="6">
        <v>100.0</v>
      </c>
      <c r="BB30" s="6" t="s">
        <v>108</v>
      </c>
      <c r="BC30" s="6">
        <v>100.0</v>
      </c>
      <c r="BD30" s="6" t="s">
        <v>108</v>
      </c>
      <c r="BE30" s="6">
        <v>100.0</v>
      </c>
      <c r="BF30" s="6" t="s">
        <v>108</v>
      </c>
      <c r="BG30" s="6">
        <v>100.0</v>
      </c>
      <c r="BH30" s="6" t="s">
        <v>108</v>
      </c>
      <c r="BI30" s="6">
        <v>100.0</v>
      </c>
      <c r="BJ30" s="6" t="s">
        <v>108</v>
      </c>
      <c r="BK30" s="6">
        <v>100.0</v>
      </c>
      <c r="BL30" s="6" t="s">
        <v>108</v>
      </c>
      <c r="BM30" s="6">
        <v>100.0</v>
      </c>
      <c r="BN30" s="6" t="s">
        <v>108</v>
      </c>
      <c r="BO30" s="6">
        <v>100.0</v>
      </c>
      <c r="BP30" s="6" t="s">
        <v>108</v>
      </c>
      <c r="BQ30" s="6">
        <v>100.0</v>
      </c>
      <c r="BR30" s="6" t="s">
        <v>108</v>
      </c>
      <c r="BS30" s="6">
        <v>100.0</v>
      </c>
      <c r="BT30" s="6" t="s">
        <v>108</v>
      </c>
      <c r="BU30" s="6">
        <v>100.0</v>
      </c>
      <c r="BV30" s="6" t="s">
        <v>108</v>
      </c>
      <c r="BW30" s="6">
        <v>100.0</v>
      </c>
      <c r="BX30" s="6" t="s">
        <v>108</v>
      </c>
      <c r="BY30" s="6">
        <v>100.0</v>
      </c>
      <c r="BZ30" s="6" t="s">
        <v>108</v>
      </c>
      <c r="CA30" s="6">
        <v>100.0</v>
      </c>
      <c r="CB30" s="6" t="s">
        <v>108</v>
      </c>
      <c r="CC30" s="6">
        <v>100.0</v>
      </c>
      <c r="CD30" s="6" t="s">
        <v>108</v>
      </c>
      <c r="CE30" s="6">
        <v>100.0</v>
      </c>
      <c r="CF30" s="6" t="s">
        <v>108</v>
      </c>
      <c r="CG30" s="6">
        <v>100.0</v>
      </c>
      <c r="CH30" s="6" t="s">
        <v>108</v>
      </c>
      <c r="CI30" s="6">
        <v>100.0</v>
      </c>
      <c r="CJ30" s="6" t="s">
        <v>108</v>
      </c>
      <c r="CK30" s="6">
        <v>100.0</v>
      </c>
      <c r="CL30" s="6" t="s">
        <v>108</v>
      </c>
      <c r="CM30" s="6">
        <v>100.0</v>
      </c>
      <c r="CN30" s="6" t="s">
        <v>108</v>
      </c>
      <c r="CO30" s="6">
        <v>100.0</v>
      </c>
      <c r="CP30" s="6" t="s">
        <v>108</v>
      </c>
      <c r="CQ30" s="6">
        <v>100.0</v>
      </c>
      <c r="CR30" s="6" t="s">
        <v>108</v>
      </c>
      <c r="CS30" s="6">
        <v>100.0</v>
      </c>
      <c r="CT30" s="6" t="s">
        <v>108</v>
      </c>
      <c r="CU30" s="6">
        <v>100.0</v>
      </c>
      <c r="CV30" s="6" t="s">
        <v>108</v>
      </c>
      <c r="CW30" s="6">
        <v>100.0</v>
      </c>
      <c r="CX30" s="6" t="s">
        <v>108</v>
      </c>
      <c r="CY30" s="6">
        <v>100.0</v>
      </c>
      <c r="CZ30" s="6" t="s">
        <v>108</v>
      </c>
      <c r="DA30" s="6">
        <v>100.0</v>
      </c>
      <c r="DB30" s="6" t="s">
        <v>108</v>
      </c>
      <c r="DC30" s="6">
        <v>100.0</v>
      </c>
      <c r="DD30" s="6" t="s">
        <v>108</v>
      </c>
      <c r="DE30" s="6">
        <v>100.0</v>
      </c>
      <c r="DF30" s="6" t="s">
        <v>108</v>
      </c>
      <c r="DG30" s="6">
        <v>100.0</v>
      </c>
      <c r="DH30" s="6" t="s">
        <v>108</v>
      </c>
      <c r="DI30" s="6">
        <v>100.0</v>
      </c>
      <c r="DJ30" s="6" t="s">
        <v>108</v>
      </c>
      <c r="DK30" s="6">
        <v>100.0</v>
      </c>
      <c r="DL30" s="6" t="s">
        <v>108</v>
      </c>
      <c r="DM30" s="6">
        <v>100.0</v>
      </c>
      <c r="DN30" s="6" t="s">
        <v>108</v>
      </c>
      <c r="DO30" s="6">
        <v>100.0</v>
      </c>
      <c r="DP30" s="6" t="s">
        <v>108</v>
      </c>
      <c r="DQ30" s="6">
        <v>100.0</v>
      </c>
      <c r="DR30" s="6" t="s">
        <v>108</v>
      </c>
      <c r="DS30" s="6">
        <v>100.0</v>
      </c>
      <c r="DT30" s="6" t="s">
        <v>108</v>
      </c>
      <c r="DU30" s="6">
        <v>100.0</v>
      </c>
      <c r="DV30" s="6" t="s">
        <v>108</v>
      </c>
      <c r="DW30" s="6">
        <v>100.0</v>
      </c>
      <c r="DX30" s="6" t="s">
        <v>108</v>
      </c>
      <c r="DY30" s="6">
        <v>100.0</v>
      </c>
      <c r="DZ30" s="6" t="s">
        <v>108</v>
      </c>
      <c r="EA30" s="6">
        <v>100.0</v>
      </c>
      <c r="EB30" s="6" t="s">
        <v>108</v>
      </c>
      <c r="EC30" s="6">
        <v>100.0</v>
      </c>
      <c r="ED30" s="6" t="s">
        <v>108</v>
      </c>
      <c r="EE30" s="6">
        <v>100.0</v>
      </c>
      <c r="EF30" s="6" t="s">
        <v>108</v>
      </c>
      <c r="EG30" s="6">
        <v>100.0</v>
      </c>
      <c r="EH30" s="6" t="s">
        <v>108</v>
      </c>
      <c r="EI30" s="6">
        <v>100.0</v>
      </c>
      <c r="EJ30" s="6" t="s">
        <v>108</v>
      </c>
      <c r="EK30" s="6">
        <v>100.0</v>
      </c>
      <c r="EL30" s="6" t="s">
        <v>108</v>
      </c>
      <c r="EM30" s="6">
        <v>100.0</v>
      </c>
      <c r="EN30" s="6" t="s">
        <v>108</v>
      </c>
      <c r="EO30" s="6">
        <v>100.0</v>
      </c>
      <c r="EP30" s="6" t="s">
        <v>108</v>
      </c>
      <c r="EQ30" s="6">
        <v>100.0</v>
      </c>
      <c r="ER30" s="6" t="s">
        <v>108</v>
      </c>
      <c r="ES30" s="6">
        <v>100.0</v>
      </c>
      <c r="ET30" s="6" t="s">
        <v>108</v>
      </c>
      <c r="EU30" s="6">
        <v>100.0</v>
      </c>
      <c r="EV30" s="6" t="s">
        <v>108</v>
      </c>
      <c r="EW30" s="6">
        <v>100.0</v>
      </c>
      <c r="EX30" s="6" t="s">
        <v>108</v>
      </c>
      <c r="EY30" s="6">
        <v>100.0</v>
      </c>
      <c r="EZ30" s="6" t="s">
        <v>108</v>
      </c>
      <c r="FA30" s="6">
        <v>100.0</v>
      </c>
      <c r="FB30" s="6" t="s">
        <v>108</v>
      </c>
      <c r="FC30" s="6">
        <v>100.0</v>
      </c>
      <c r="FD30" s="6" t="s">
        <v>108</v>
      </c>
      <c r="FE30" s="6">
        <v>100.0</v>
      </c>
      <c r="FF30" s="6" t="s">
        <v>108</v>
      </c>
      <c r="FG30" s="6">
        <v>100.0</v>
      </c>
      <c r="FH30" s="6" t="s">
        <v>108</v>
      </c>
      <c r="FI30" s="6">
        <v>100.0</v>
      </c>
      <c r="FJ30" s="6" t="s">
        <v>108</v>
      </c>
      <c r="FK30" s="6">
        <v>100.0</v>
      </c>
      <c r="FL30" s="6" t="s">
        <v>108</v>
      </c>
      <c r="FM30" s="6">
        <v>100.0</v>
      </c>
      <c r="FN30" s="6" t="s">
        <v>108</v>
      </c>
      <c r="FO30" s="6">
        <v>100.0</v>
      </c>
      <c r="FP30" s="6" t="s">
        <v>108</v>
      </c>
      <c r="FQ30" s="6">
        <v>100.0</v>
      </c>
      <c r="FR30" s="6" t="s">
        <v>108</v>
      </c>
      <c r="FS30" s="6">
        <v>100.0</v>
      </c>
      <c r="FT30" s="6" t="s">
        <v>108</v>
      </c>
      <c r="FU30" s="6">
        <v>100.0</v>
      </c>
      <c r="FV30" s="6" t="s">
        <v>108</v>
      </c>
      <c r="FW30" s="6">
        <v>100.0</v>
      </c>
      <c r="FX30" s="6" t="s">
        <v>108</v>
      </c>
      <c r="FY30" s="6">
        <v>100.0</v>
      </c>
      <c r="FZ30" s="6" t="s">
        <v>108</v>
      </c>
      <c r="GA30" s="6">
        <v>100.0</v>
      </c>
      <c r="GB30" s="6" t="s">
        <v>108</v>
      </c>
      <c r="GC30" s="6">
        <v>100.0</v>
      </c>
      <c r="GD30" s="6" t="s">
        <v>108</v>
      </c>
      <c r="GE30" s="6" t="s">
        <v>108</v>
      </c>
      <c r="GF30" s="6" t="s">
        <v>108</v>
      </c>
      <c r="GG30" s="6">
        <v>100.0</v>
      </c>
      <c r="GH30" s="6" t="s">
        <v>108</v>
      </c>
    </row>
    <row r="31" spans="1:190">
      <c r="A31" s="5" t="s">
        <v>112</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e">
        <f>400 (räumig bis aufgelöst) </f>
        <v>#NAME?</v>
      </c>
      <c r="C32" s="6">
        <v>56.2</v>
      </c>
      <c r="D32" s="6">
        <v>8.2</v>
      </c>
      <c r="E32" s="6">
        <v>67.3</v>
      </c>
      <c r="F32" s="6">
        <v>8.5</v>
      </c>
      <c r="G32" s="6">
        <v>34.0</v>
      </c>
      <c r="H32" s="6">
        <v>11.3</v>
      </c>
      <c r="I32" s="6">
        <v>38.6</v>
      </c>
      <c r="J32" s="6">
        <v>8.0</v>
      </c>
      <c r="K32" s="6">
        <v>19.3</v>
      </c>
      <c r="L32" s="6">
        <v>10.1</v>
      </c>
      <c r="M32" s="6">
        <v>37.1</v>
      </c>
      <c r="N32" s="6">
        <v>9.8</v>
      </c>
      <c r="O32" s="6">
        <v>35.0</v>
      </c>
      <c r="P32" s="6">
        <v>3.5</v>
      </c>
      <c r="Q32" s="6">
        <v>30.8</v>
      </c>
      <c r="R32" s="6">
        <v>4.4</v>
      </c>
      <c r="S32" s="6">
        <v>34.2</v>
      </c>
      <c r="T32" s="6">
        <v>4.1</v>
      </c>
      <c r="U32" s="6">
        <v>24.0</v>
      </c>
      <c r="V32" s="6">
        <v>4.9</v>
      </c>
      <c r="W32" s="6">
        <v>54.9</v>
      </c>
      <c r="X32" s="6">
        <v>15.0</v>
      </c>
      <c r="Y32" s="6">
        <v>60.0</v>
      </c>
      <c r="Z32" s="6">
        <v>12.7</v>
      </c>
      <c r="AA32" s="6">
        <v>25.7</v>
      </c>
      <c r="AB32" s="6">
        <v>9.0</v>
      </c>
      <c r="AC32" s="6">
        <v>0.0</v>
      </c>
      <c r="AD32" s="6" t="s">
        <v>108</v>
      </c>
      <c r="AE32" s="6">
        <v>20.2</v>
      </c>
      <c r="AF32" s="6">
        <v>12.6</v>
      </c>
      <c r="AG32" s="6">
        <v>40.2</v>
      </c>
      <c r="AH32" s="6">
        <v>8.8</v>
      </c>
      <c r="AI32" s="6">
        <v>32.7</v>
      </c>
      <c r="AJ32" s="6">
        <v>7.3</v>
      </c>
      <c r="AK32" s="6">
        <v>29.3</v>
      </c>
      <c r="AL32" s="6">
        <v>8.6</v>
      </c>
      <c r="AM32" s="6">
        <v>59.1</v>
      </c>
      <c r="AN32" s="6">
        <v>18.4</v>
      </c>
      <c r="AO32" s="6">
        <v>36.3</v>
      </c>
      <c r="AP32" s="6">
        <v>7.0</v>
      </c>
      <c r="AQ32" s="6">
        <v>29.5</v>
      </c>
      <c r="AR32" s="6">
        <v>5.2</v>
      </c>
      <c r="AS32" s="6">
        <v>29.7</v>
      </c>
      <c r="AT32" s="6">
        <v>6.2</v>
      </c>
      <c r="AU32" s="6">
        <v>41.5</v>
      </c>
      <c r="AV32" s="6">
        <v>5.6</v>
      </c>
      <c r="AW32" s="6">
        <v>34.7</v>
      </c>
      <c r="AX32" s="6">
        <v>3.9</v>
      </c>
      <c r="AY32" s="6">
        <v>34.9</v>
      </c>
      <c r="AZ32" s="6">
        <v>3.9</v>
      </c>
      <c r="BA32" s="6">
        <v>32.2</v>
      </c>
      <c r="BB32" s="6">
        <v>5.0</v>
      </c>
      <c r="BC32" s="6">
        <v>29.2</v>
      </c>
      <c r="BD32" s="6">
        <v>7.4</v>
      </c>
      <c r="BE32" s="6">
        <v>18.1</v>
      </c>
      <c r="BF32" s="6">
        <v>5.8</v>
      </c>
      <c r="BG32" s="6">
        <v>30.6</v>
      </c>
      <c r="BH32" s="6">
        <v>6.7</v>
      </c>
      <c r="BI32" s="6">
        <v>48.6</v>
      </c>
      <c r="BJ32" s="6">
        <v>13.3</v>
      </c>
      <c r="BK32" s="6">
        <v>35.6</v>
      </c>
      <c r="BL32" s="6">
        <v>10.2</v>
      </c>
      <c r="BM32" s="6">
        <v>16.3</v>
      </c>
      <c r="BN32" s="6">
        <v>10.6</v>
      </c>
      <c r="BO32" s="6">
        <v>42.3</v>
      </c>
      <c r="BP32" s="6">
        <v>13.1</v>
      </c>
      <c r="BQ32" s="6">
        <v>20.8</v>
      </c>
      <c r="BR32" s="6">
        <v>8.3</v>
      </c>
      <c r="BS32" s="6">
        <v>21.4</v>
      </c>
      <c r="BT32" s="6">
        <v>9.5</v>
      </c>
      <c r="BU32" s="6">
        <v>44.0</v>
      </c>
      <c r="BV32" s="6">
        <v>11.3</v>
      </c>
      <c r="BW32" s="6">
        <v>21.8</v>
      </c>
      <c r="BX32" s="6">
        <v>7.2</v>
      </c>
      <c r="BY32" s="6">
        <v>18.8</v>
      </c>
      <c r="BZ32" s="6">
        <v>8.4</v>
      </c>
      <c r="CA32" s="6">
        <v>30.4</v>
      </c>
      <c r="CB32" s="6">
        <v>10.1</v>
      </c>
      <c r="CC32" s="6">
        <v>40.1</v>
      </c>
      <c r="CD32" s="6">
        <v>7.2</v>
      </c>
      <c r="CE32" s="6">
        <v>20.5</v>
      </c>
      <c r="CF32" s="6">
        <v>9.1</v>
      </c>
      <c r="CG32" s="6">
        <v>20.4</v>
      </c>
      <c r="CH32" s="6">
        <v>6.4</v>
      </c>
      <c r="CI32" s="6">
        <v>25.1</v>
      </c>
      <c r="CJ32" s="6">
        <v>7.2</v>
      </c>
      <c r="CK32" s="6">
        <v>25.6</v>
      </c>
      <c r="CL32" s="6">
        <v>9.1</v>
      </c>
      <c r="CM32" s="6">
        <v>52.5</v>
      </c>
      <c r="CN32" s="6">
        <v>10.9</v>
      </c>
      <c r="CO32" s="6">
        <v>42.9</v>
      </c>
      <c r="CP32" s="6">
        <v>11.4</v>
      </c>
      <c r="CQ32" s="6">
        <v>22.8</v>
      </c>
      <c r="CR32" s="6">
        <v>9.0</v>
      </c>
      <c r="CS32" s="6">
        <v>33.0</v>
      </c>
      <c r="CT32" s="6">
        <v>8.5</v>
      </c>
      <c r="CU32" s="6">
        <v>38.7</v>
      </c>
      <c r="CV32" s="6">
        <v>9.5</v>
      </c>
      <c r="CW32" s="6">
        <v>29.5</v>
      </c>
      <c r="CX32" s="6">
        <v>10.0</v>
      </c>
      <c r="CY32" s="6">
        <v>26.6</v>
      </c>
      <c r="CZ32" s="6">
        <v>9.3</v>
      </c>
      <c r="DA32" s="6">
        <v>38.5</v>
      </c>
      <c r="DB32" s="6">
        <v>10.7</v>
      </c>
      <c r="DC32" s="6">
        <v>36.2</v>
      </c>
      <c r="DD32" s="6">
        <v>9.1</v>
      </c>
      <c r="DE32" s="6">
        <v>44.2</v>
      </c>
      <c r="DF32" s="6">
        <v>10.5</v>
      </c>
      <c r="DG32" s="6">
        <v>31.0</v>
      </c>
      <c r="DH32" s="6">
        <v>7.2</v>
      </c>
      <c r="DI32" s="6">
        <v>41.3</v>
      </c>
      <c r="DJ32" s="6">
        <v>8.8</v>
      </c>
      <c r="DK32" s="6">
        <v>50.2</v>
      </c>
      <c r="DL32" s="6">
        <v>8.0</v>
      </c>
      <c r="DM32" s="6">
        <v>36.6</v>
      </c>
      <c r="DN32" s="6">
        <v>8.5</v>
      </c>
      <c r="DO32" s="6">
        <v>16.7</v>
      </c>
      <c r="DP32" s="6">
        <v>5.8</v>
      </c>
      <c r="DQ32" s="6">
        <v>38.0</v>
      </c>
      <c r="DR32" s="6">
        <v>6.2</v>
      </c>
      <c r="DS32" s="6">
        <v>53.4</v>
      </c>
      <c r="DT32" s="6">
        <v>8.3</v>
      </c>
      <c r="DU32" s="6">
        <v>23.7</v>
      </c>
      <c r="DV32" s="6">
        <v>6.6</v>
      </c>
      <c r="DW32" s="6">
        <v>31.7</v>
      </c>
      <c r="DX32" s="6">
        <v>10.7</v>
      </c>
      <c r="DY32" s="6">
        <v>8.1</v>
      </c>
      <c r="DZ32" s="6" t="s">
        <v>108</v>
      </c>
      <c r="EA32" s="6">
        <v>38.8</v>
      </c>
      <c r="EB32" s="6">
        <v>10.1</v>
      </c>
      <c r="EC32" s="6">
        <v>13.7</v>
      </c>
      <c r="ED32" s="6">
        <v>7.3</v>
      </c>
      <c r="EE32" s="6">
        <v>39.0</v>
      </c>
      <c r="EF32" s="6">
        <v>9.6</v>
      </c>
      <c r="EG32" s="6">
        <v>24.5</v>
      </c>
      <c r="EH32" s="6">
        <v>9.5</v>
      </c>
      <c r="EI32" s="6">
        <v>17.3</v>
      </c>
      <c r="EJ32" s="6">
        <v>10.9</v>
      </c>
      <c r="EK32" s="6">
        <v>42.6</v>
      </c>
      <c r="EL32" s="6">
        <v>18.7</v>
      </c>
      <c r="EM32" s="6">
        <v>21.2</v>
      </c>
      <c r="EN32" s="6">
        <v>7.7</v>
      </c>
      <c r="EO32" s="6">
        <v>64.8</v>
      </c>
      <c r="EP32" s="6">
        <v>16.6</v>
      </c>
      <c r="EQ32" s="6">
        <v>64.5</v>
      </c>
      <c r="ER32" s="6">
        <v>14.3</v>
      </c>
      <c r="ES32" s="6">
        <v>34.2</v>
      </c>
      <c r="ET32" s="6">
        <v>8.8</v>
      </c>
      <c r="EU32" s="6">
        <v>36.1</v>
      </c>
      <c r="EV32" s="6">
        <v>11.0</v>
      </c>
      <c r="EW32" s="6">
        <v>32.3</v>
      </c>
      <c r="EX32" s="6">
        <v>10.0</v>
      </c>
      <c r="EY32" s="6">
        <v>33.0</v>
      </c>
      <c r="EZ32" s="6">
        <v>10.9</v>
      </c>
      <c r="FA32" s="6">
        <v>27.0</v>
      </c>
      <c r="FB32" s="6">
        <v>13.1</v>
      </c>
      <c r="FC32" s="6">
        <v>45.9</v>
      </c>
      <c r="FD32" s="6">
        <v>15.1</v>
      </c>
      <c r="FE32" s="6">
        <v>50.1</v>
      </c>
      <c r="FF32" s="6">
        <v>25.1</v>
      </c>
      <c r="FG32" s="6">
        <v>13.4</v>
      </c>
      <c r="FH32" s="6" t="s">
        <v>108</v>
      </c>
      <c r="FI32" s="6">
        <v>40.2</v>
      </c>
      <c r="FJ32" s="6">
        <v>4.3</v>
      </c>
      <c r="FK32" s="6">
        <v>41.1</v>
      </c>
      <c r="FL32" s="6">
        <v>5.0</v>
      </c>
      <c r="FM32" s="6">
        <v>37.8</v>
      </c>
      <c r="FN32" s="6">
        <v>4.7</v>
      </c>
      <c r="FO32" s="6">
        <v>33.7</v>
      </c>
      <c r="FP32" s="6">
        <v>12.2</v>
      </c>
      <c r="FQ32" s="6">
        <v>18.6</v>
      </c>
      <c r="FR32" s="6">
        <v>9.7</v>
      </c>
      <c r="FS32" s="6">
        <v>26.9</v>
      </c>
      <c r="FT32" s="6">
        <v>10.3</v>
      </c>
      <c r="FU32" s="6">
        <v>37.9</v>
      </c>
      <c r="FV32" s="6">
        <v>8.9</v>
      </c>
      <c r="FW32" s="6">
        <v>45.4</v>
      </c>
      <c r="FX32" s="6">
        <v>9.0</v>
      </c>
      <c r="FY32" s="6">
        <v>61.7</v>
      </c>
      <c r="FZ32" s="6">
        <v>11.4</v>
      </c>
      <c r="GA32" s="6">
        <v>53.7</v>
      </c>
      <c r="GB32" s="6">
        <v>12.9</v>
      </c>
      <c r="GC32" s="6">
        <v>39.8</v>
      </c>
      <c r="GD32" s="6">
        <v>11.6</v>
      </c>
      <c r="GE32" s="6" t="s">
        <v>108</v>
      </c>
      <c r="GF32" s="6" t="s">
        <v>108</v>
      </c>
      <c r="GG32" s="6">
        <v>34.4</v>
      </c>
      <c r="GH32" s="6">
        <v>0.8</v>
      </c>
    </row>
    <row r="33" spans="1:190">
      <c r="A33" s="5"/>
      <c r="B33" s="5" t="s">
        <v>109</v>
      </c>
      <c r="C33" s="6">
        <v>41.1</v>
      </c>
      <c r="D33" s="6">
        <v>8.2</v>
      </c>
      <c r="E33" s="6">
        <v>26.3</v>
      </c>
      <c r="F33" s="6">
        <v>8.0</v>
      </c>
      <c r="G33" s="6">
        <v>66.0</v>
      </c>
      <c r="H33" s="6">
        <v>11.3</v>
      </c>
      <c r="I33" s="6">
        <v>45.4</v>
      </c>
      <c r="J33" s="6">
        <v>8.2</v>
      </c>
      <c r="K33" s="6">
        <v>6.6</v>
      </c>
      <c r="L33" s="6" t="s">
        <v>108</v>
      </c>
      <c r="M33" s="6">
        <v>24.3</v>
      </c>
      <c r="N33" s="6">
        <v>8.7</v>
      </c>
      <c r="O33" s="6">
        <v>37.9</v>
      </c>
      <c r="P33" s="6">
        <v>3.6</v>
      </c>
      <c r="Q33" s="6">
        <v>47.7</v>
      </c>
      <c r="R33" s="6">
        <v>4.7</v>
      </c>
      <c r="S33" s="6">
        <v>55.3</v>
      </c>
      <c r="T33" s="6">
        <v>4.3</v>
      </c>
      <c r="U33" s="6">
        <v>59.1</v>
      </c>
      <c r="V33" s="6">
        <v>5.6</v>
      </c>
      <c r="W33" s="6">
        <v>45.1</v>
      </c>
      <c r="X33" s="6">
        <v>15.0</v>
      </c>
      <c r="Y33" s="6">
        <v>33.4</v>
      </c>
      <c r="Z33" s="6">
        <v>12.2</v>
      </c>
      <c r="AA33" s="6">
        <v>57.8</v>
      </c>
      <c r="AB33" s="6">
        <v>10.1</v>
      </c>
      <c r="AC33" s="6">
        <v>0.0</v>
      </c>
      <c r="AD33" s="6" t="s">
        <v>108</v>
      </c>
      <c r="AE33" s="6">
        <v>36.6</v>
      </c>
      <c r="AF33" s="6">
        <v>14.6</v>
      </c>
      <c r="AG33" s="6">
        <v>27.2</v>
      </c>
      <c r="AH33" s="6">
        <v>7.8</v>
      </c>
      <c r="AI33" s="6">
        <v>30.8</v>
      </c>
      <c r="AJ33" s="6">
        <v>7.2</v>
      </c>
      <c r="AK33" s="6">
        <v>32.5</v>
      </c>
      <c r="AL33" s="6">
        <v>8.5</v>
      </c>
      <c r="AM33" s="6">
        <v>40.9</v>
      </c>
      <c r="AN33" s="6">
        <v>18.4</v>
      </c>
      <c r="AO33" s="6">
        <v>48.6</v>
      </c>
      <c r="AP33" s="6">
        <v>7.3</v>
      </c>
      <c r="AQ33" s="6">
        <v>49.9</v>
      </c>
      <c r="AR33" s="6">
        <v>5.7</v>
      </c>
      <c r="AS33" s="6">
        <v>46.5</v>
      </c>
      <c r="AT33" s="6">
        <v>6.7</v>
      </c>
      <c r="AU33" s="6">
        <v>36.3</v>
      </c>
      <c r="AV33" s="6">
        <v>5.5</v>
      </c>
      <c r="AW33" s="6">
        <v>43.5</v>
      </c>
      <c r="AX33" s="6">
        <v>4.0</v>
      </c>
      <c r="AY33" s="6">
        <v>46.2</v>
      </c>
      <c r="AZ33" s="6">
        <v>4.1</v>
      </c>
      <c r="BA33" s="6">
        <v>45.4</v>
      </c>
      <c r="BB33" s="6">
        <v>5.4</v>
      </c>
      <c r="BC33" s="6">
        <v>52.1</v>
      </c>
      <c r="BD33" s="6">
        <v>8.2</v>
      </c>
      <c r="BE33" s="6">
        <v>53.6</v>
      </c>
      <c r="BF33" s="6">
        <v>7.6</v>
      </c>
      <c r="BG33" s="6">
        <v>40.2</v>
      </c>
      <c r="BH33" s="6">
        <v>7.1</v>
      </c>
      <c r="BI33" s="6">
        <v>36.7</v>
      </c>
      <c r="BJ33" s="6">
        <v>13.0</v>
      </c>
      <c r="BK33" s="6">
        <v>36.6</v>
      </c>
      <c r="BL33" s="6">
        <v>10.3</v>
      </c>
      <c r="BM33" s="6">
        <v>66.5</v>
      </c>
      <c r="BN33" s="6">
        <v>13.7</v>
      </c>
      <c r="BO33" s="6">
        <v>35.4</v>
      </c>
      <c r="BP33" s="6">
        <v>12.8</v>
      </c>
      <c r="BQ33" s="6">
        <v>57.7</v>
      </c>
      <c r="BR33" s="6">
        <v>10.1</v>
      </c>
      <c r="BS33" s="6">
        <v>34.1</v>
      </c>
      <c r="BT33" s="6">
        <v>10.6</v>
      </c>
      <c r="BU33" s="6">
        <v>29.8</v>
      </c>
      <c r="BV33" s="6">
        <v>10.4</v>
      </c>
      <c r="BW33" s="6">
        <v>48.3</v>
      </c>
      <c r="BX33" s="6">
        <v>8.5</v>
      </c>
      <c r="BY33" s="6">
        <v>50.9</v>
      </c>
      <c r="BZ33" s="6">
        <v>10.7</v>
      </c>
      <c r="CA33" s="6">
        <v>25.8</v>
      </c>
      <c r="CB33" s="6">
        <v>9.2</v>
      </c>
      <c r="CC33" s="6">
        <v>36.4</v>
      </c>
      <c r="CD33" s="6">
        <v>7.1</v>
      </c>
      <c r="CE33" s="6">
        <v>33.3</v>
      </c>
      <c r="CF33" s="6">
        <v>10.4</v>
      </c>
      <c r="CG33" s="6">
        <v>44.7</v>
      </c>
      <c r="CH33" s="6">
        <v>7.7</v>
      </c>
      <c r="CI33" s="6">
        <v>66.6</v>
      </c>
      <c r="CJ33" s="6">
        <v>7.9</v>
      </c>
      <c r="CK33" s="6">
        <v>43.7</v>
      </c>
      <c r="CL33" s="6">
        <v>10.4</v>
      </c>
      <c r="CM33" s="6">
        <v>38.0</v>
      </c>
      <c r="CN33" s="6">
        <v>10.6</v>
      </c>
      <c r="CO33" s="6">
        <v>51.8</v>
      </c>
      <c r="CP33" s="6">
        <v>11.5</v>
      </c>
      <c r="CQ33" s="6">
        <v>59.2</v>
      </c>
      <c r="CR33" s="6">
        <v>10.5</v>
      </c>
      <c r="CS33" s="6">
        <v>39.0</v>
      </c>
      <c r="CT33" s="6">
        <v>8.8</v>
      </c>
      <c r="CU33" s="6">
        <v>33.8</v>
      </c>
      <c r="CV33" s="6">
        <v>9.2</v>
      </c>
      <c r="CW33" s="6">
        <v>53.8</v>
      </c>
      <c r="CX33" s="6">
        <v>10.8</v>
      </c>
      <c r="CY33" s="6">
        <v>47.9</v>
      </c>
      <c r="CZ33" s="6">
        <v>10.5</v>
      </c>
      <c r="DA33" s="6">
        <v>52.2</v>
      </c>
      <c r="DB33" s="6">
        <v>11.0</v>
      </c>
      <c r="DC33" s="6">
        <v>56.9</v>
      </c>
      <c r="DD33" s="6">
        <v>9.4</v>
      </c>
      <c r="DE33" s="6">
        <v>32.1</v>
      </c>
      <c r="DF33" s="6">
        <v>10.0</v>
      </c>
      <c r="DG33" s="6">
        <v>39.8</v>
      </c>
      <c r="DH33" s="6">
        <v>7.7</v>
      </c>
      <c r="DI33" s="6">
        <v>38.9</v>
      </c>
      <c r="DJ33" s="6">
        <v>8.8</v>
      </c>
      <c r="DK33" s="6">
        <v>36.7</v>
      </c>
      <c r="DL33" s="6">
        <v>7.8</v>
      </c>
      <c r="DM33" s="6">
        <v>47.8</v>
      </c>
      <c r="DN33" s="6">
        <v>8.9</v>
      </c>
      <c r="DO33" s="6">
        <v>54.7</v>
      </c>
      <c r="DP33" s="6">
        <v>8.0</v>
      </c>
      <c r="DQ33" s="6">
        <v>41.7</v>
      </c>
      <c r="DR33" s="6">
        <v>6.4</v>
      </c>
      <c r="DS33" s="6">
        <v>34.9</v>
      </c>
      <c r="DT33" s="6">
        <v>8.0</v>
      </c>
      <c r="DU33" s="6">
        <v>41.2</v>
      </c>
      <c r="DV33" s="6">
        <v>7.7</v>
      </c>
      <c r="DW33" s="6">
        <v>21.6</v>
      </c>
      <c r="DX33" s="6">
        <v>9.5</v>
      </c>
      <c r="DY33" s="6">
        <v>58.2</v>
      </c>
      <c r="DZ33" s="6">
        <v>14.2</v>
      </c>
      <c r="EA33" s="6">
        <v>34.6</v>
      </c>
      <c r="EB33" s="6">
        <v>9.9</v>
      </c>
      <c r="EC33" s="6">
        <v>74.8</v>
      </c>
      <c r="ED33" s="6">
        <v>9.0</v>
      </c>
      <c r="EE33" s="6">
        <v>38.7</v>
      </c>
      <c r="EF33" s="6">
        <v>9.6</v>
      </c>
      <c r="EG33" s="6">
        <v>45.2</v>
      </c>
      <c r="EH33" s="6">
        <v>10.7</v>
      </c>
      <c r="EI33" s="6">
        <v>38.2</v>
      </c>
      <c r="EJ33" s="6">
        <v>13.5</v>
      </c>
      <c r="EK33" s="6">
        <v>43.0</v>
      </c>
      <c r="EL33" s="6">
        <v>18.8</v>
      </c>
      <c r="EM33" s="6">
        <v>58.2</v>
      </c>
      <c r="EN33" s="6">
        <v>9.3</v>
      </c>
      <c r="EO33" s="6">
        <v>23.5</v>
      </c>
      <c r="EP33" s="6">
        <v>14.7</v>
      </c>
      <c r="EQ33" s="6">
        <v>27.0</v>
      </c>
      <c r="ER33" s="6">
        <v>13.3</v>
      </c>
      <c r="ES33" s="6">
        <v>62.1</v>
      </c>
      <c r="ET33" s="6">
        <v>9.1</v>
      </c>
      <c r="EU33" s="6">
        <v>53.2</v>
      </c>
      <c r="EV33" s="6">
        <v>11.5</v>
      </c>
      <c r="EW33" s="6">
        <v>62.8</v>
      </c>
      <c r="EX33" s="6">
        <v>10.4</v>
      </c>
      <c r="EY33" s="6">
        <v>46.0</v>
      </c>
      <c r="EZ33" s="6">
        <v>11.4</v>
      </c>
      <c r="FA33" s="6">
        <v>64.7</v>
      </c>
      <c r="FB33" s="6">
        <v>14.0</v>
      </c>
      <c r="FC33" s="6">
        <v>54.1</v>
      </c>
      <c r="FD33" s="6">
        <v>15.1</v>
      </c>
      <c r="FE33" s="6">
        <v>26.4</v>
      </c>
      <c r="FF33" s="6" t="s">
        <v>108</v>
      </c>
      <c r="FG33" s="6">
        <v>45.7</v>
      </c>
      <c r="FH33" s="6">
        <v>18.9</v>
      </c>
      <c r="FI33" s="6">
        <v>43.6</v>
      </c>
      <c r="FJ33" s="6">
        <v>4.4</v>
      </c>
      <c r="FK33" s="6">
        <v>38.2</v>
      </c>
      <c r="FL33" s="6">
        <v>5.0</v>
      </c>
      <c r="FM33" s="6">
        <v>35.0</v>
      </c>
      <c r="FN33" s="6">
        <v>4.7</v>
      </c>
      <c r="FO33" s="6">
        <v>51.0</v>
      </c>
      <c r="FP33" s="6">
        <v>13.0</v>
      </c>
      <c r="FQ33" s="6">
        <v>68.6</v>
      </c>
      <c r="FR33" s="6">
        <v>11.6</v>
      </c>
      <c r="FS33" s="6">
        <v>67.7</v>
      </c>
      <c r="FT33" s="6">
        <v>10.9</v>
      </c>
      <c r="FU33" s="6">
        <v>36.1</v>
      </c>
      <c r="FV33" s="6">
        <v>8.7</v>
      </c>
      <c r="FW33" s="6">
        <v>45.1</v>
      </c>
      <c r="FX33" s="6">
        <v>9.0</v>
      </c>
      <c r="FY33" s="6">
        <v>32.7</v>
      </c>
      <c r="FZ33" s="6">
        <v>11.0</v>
      </c>
      <c r="GA33" s="6">
        <v>46.3</v>
      </c>
      <c r="GB33" s="6">
        <v>12.9</v>
      </c>
      <c r="GC33" s="6">
        <v>60.2</v>
      </c>
      <c r="GD33" s="6">
        <v>11.6</v>
      </c>
      <c r="GE33" s="6" t="s">
        <v>108</v>
      </c>
      <c r="GF33" s="6" t="s">
        <v>108</v>
      </c>
      <c r="GG33" s="6">
        <v>44.3</v>
      </c>
      <c r="GH33" s="6">
        <v>0.8</v>
      </c>
    </row>
    <row r="34" spans="1:190">
      <c r="A34" s="5"/>
      <c r="B34" s="5" t="s">
        <v>110</v>
      </c>
      <c r="C34" s="6">
        <v>2.7</v>
      </c>
      <c r="D34" s="6" t="s">
        <v>108</v>
      </c>
      <c r="E34" s="6">
        <v>6.4</v>
      </c>
      <c r="F34" s="6">
        <v>4.4</v>
      </c>
      <c r="G34" s="6">
        <v>0.0</v>
      </c>
      <c r="H34" s="6" t="s">
        <v>108</v>
      </c>
      <c r="I34" s="6">
        <v>16.0</v>
      </c>
      <c r="J34" s="6">
        <v>6.0</v>
      </c>
      <c r="K34" s="6">
        <v>55.4</v>
      </c>
      <c r="L34" s="6">
        <v>12.6</v>
      </c>
      <c r="M34" s="6">
        <v>27.0</v>
      </c>
      <c r="N34" s="6">
        <v>8.8</v>
      </c>
      <c r="O34" s="6">
        <v>20.5</v>
      </c>
      <c r="P34" s="6">
        <v>2.9</v>
      </c>
      <c r="Q34" s="6">
        <v>18.1</v>
      </c>
      <c r="R34" s="6">
        <v>3.6</v>
      </c>
      <c r="S34" s="6">
        <v>8.8</v>
      </c>
      <c r="T34" s="6">
        <v>2.4</v>
      </c>
      <c r="U34" s="6">
        <v>14.4</v>
      </c>
      <c r="V34" s="6">
        <v>4.0</v>
      </c>
      <c r="W34" s="6">
        <v>0.0</v>
      </c>
      <c r="X34" s="6" t="s">
        <v>108</v>
      </c>
      <c r="Y34" s="6">
        <v>0.0</v>
      </c>
      <c r="Z34" s="6" t="s">
        <v>108</v>
      </c>
      <c r="AA34" s="6">
        <v>12.4</v>
      </c>
      <c r="AB34" s="6">
        <v>6.7</v>
      </c>
      <c r="AC34" s="6">
        <v>100.0</v>
      </c>
      <c r="AD34" s="6" t="s">
        <v>108</v>
      </c>
      <c r="AE34" s="6">
        <v>43.2</v>
      </c>
      <c r="AF34" s="6">
        <v>14.9</v>
      </c>
      <c r="AG34" s="6">
        <v>20.6</v>
      </c>
      <c r="AH34" s="6">
        <v>7.0</v>
      </c>
      <c r="AI34" s="6">
        <v>30.0</v>
      </c>
      <c r="AJ34" s="6">
        <v>6.8</v>
      </c>
      <c r="AK34" s="6">
        <v>35.0</v>
      </c>
      <c r="AL34" s="6">
        <v>8.7</v>
      </c>
      <c r="AM34" s="6">
        <v>0.0</v>
      </c>
      <c r="AN34" s="6" t="s">
        <v>108</v>
      </c>
      <c r="AO34" s="6">
        <v>6.4</v>
      </c>
      <c r="AP34" s="6">
        <v>3.6</v>
      </c>
      <c r="AQ34" s="6">
        <v>19.2</v>
      </c>
      <c r="AR34" s="6">
        <v>4.5</v>
      </c>
      <c r="AS34" s="6">
        <v>18.2</v>
      </c>
      <c r="AT34" s="6">
        <v>5.2</v>
      </c>
      <c r="AU34" s="6">
        <v>19.7</v>
      </c>
      <c r="AV34" s="6">
        <v>4.6</v>
      </c>
      <c r="AW34" s="6">
        <v>17.8</v>
      </c>
      <c r="AX34" s="6">
        <v>3.2</v>
      </c>
      <c r="AY34" s="6">
        <v>15.5</v>
      </c>
      <c r="AZ34" s="6">
        <v>3.0</v>
      </c>
      <c r="BA34" s="6">
        <v>18.8</v>
      </c>
      <c r="BB34" s="6">
        <v>4.2</v>
      </c>
      <c r="BC34" s="6">
        <v>18.7</v>
      </c>
      <c r="BD34" s="6">
        <v>6.4</v>
      </c>
      <c r="BE34" s="6">
        <v>26.1</v>
      </c>
      <c r="BF34" s="6">
        <v>6.8</v>
      </c>
      <c r="BG34" s="6">
        <v>21.2</v>
      </c>
      <c r="BH34" s="6">
        <v>5.7</v>
      </c>
      <c r="BI34" s="6">
        <v>14.6</v>
      </c>
      <c r="BJ34" s="6">
        <v>9.6</v>
      </c>
      <c r="BK34" s="6">
        <v>27.8</v>
      </c>
      <c r="BL34" s="6">
        <v>9.6</v>
      </c>
      <c r="BM34" s="6">
        <v>17.2</v>
      </c>
      <c r="BN34" s="6">
        <v>11.1</v>
      </c>
      <c r="BO34" s="6">
        <v>22.3</v>
      </c>
      <c r="BP34" s="6">
        <v>11.3</v>
      </c>
      <c r="BQ34" s="6">
        <v>17.1</v>
      </c>
      <c r="BR34" s="6">
        <v>7.8</v>
      </c>
      <c r="BS34" s="6">
        <v>27.7</v>
      </c>
      <c r="BT34" s="6">
        <v>9.8</v>
      </c>
      <c r="BU34" s="6">
        <v>8.3</v>
      </c>
      <c r="BV34" s="6">
        <v>5.7</v>
      </c>
      <c r="BW34" s="6">
        <v>24.6</v>
      </c>
      <c r="BX34" s="6">
        <v>7.2</v>
      </c>
      <c r="BY34" s="6">
        <v>26.0</v>
      </c>
      <c r="BZ34" s="6">
        <v>9.2</v>
      </c>
      <c r="CA34" s="6">
        <v>26.6</v>
      </c>
      <c r="CB34" s="6">
        <v>9.4</v>
      </c>
      <c r="CC34" s="6">
        <v>21.3</v>
      </c>
      <c r="CD34" s="6">
        <v>6.0</v>
      </c>
      <c r="CE34" s="6">
        <v>27.9</v>
      </c>
      <c r="CF34" s="6">
        <v>9.8</v>
      </c>
      <c r="CG34" s="6">
        <v>19.8</v>
      </c>
      <c r="CH34" s="6">
        <v>6.0</v>
      </c>
      <c r="CI34" s="6">
        <v>8.4</v>
      </c>
      <c r="CJ34" s="6">
        <v>4.6</v>
      </c>
      <c r="CK34" s="6">
        <v>30.6</v>
      </c>
      <c r="CL34" s="6">
        <v>9.7</v>
      </c>
      <c r="CM34" s="6">
        <v>9.4</v>
      </c>
      <c r="CN34" s="6">
        <v>6.4</v>
      </c>
      <c r="CO34" s="6">
        <v>5.3</v>
      </c>
      <c r="CP34" s="6" t="s">
        <v>108</v>
      </c>
      <c r="CQ34" s="6">
        <v>13.5</v>
      </c>
      <c r="CR34" s="6">
        <v>7.3</v>
      </c>
      <c r="CS34" s="6">
        <v>21.7</v>
      </c>
      <c r="CT34" s="6">
        <v>7.3</v>
      </c>
      <c r="CU34" s="6">
        <v>27.4</v>
      </c>
      <c r="CV34" s="6">
        <v>8.4</v>
      </c>
      <c r="CW34" s="6">
        <v>16.7</v>
      </c>
      <c r="CX34" s="6">
        <v>7.7</v>
      </c>
      <c r="CY34" s="6">
        <v>21.1</v>
      </c>
      <c r="CZ34" s="6">
        <v>8.4</v>
      </c>
      <c r="DA34" s="6">
        <v>4.5</v>
      </c>
      <c r="DB34" s="6" t="s">
        <v>108</v>
      </c>
      <c r="DC34" s="6">
        <v>6.9</v>
      </c>
      <c r="DD34" s="6">
        <v>4.7</v>
      </c>
      <c r="DE34" s="6">
        <v>23.6</v>
      </c>
      <c r="DF34" s="6">
        <v>9.2</v>
      </c>
      <c r="DG34" s="6">
        <v>21.9</v>
      </c>
      <c r="DH34" s="6">
        <v>6.5</v>
      </c>
      <c r="DI34" s="6">
        <v>16.5</v>
      </c>
      <c r="DJ34" s="6">
        <v>6.7</v>
      </c>
      <c r="DK34" s="6">
        <v>10.7</v>
      </c>
      <c r="DL34" s="6">
        <v>5.1</v>
      </c>
      <c r="DM34" s="6">
        <v>15.6</v>
      </c>
      <c r="DN34" s="6">
        <v>6.4</v>
      </c>
      <c r="DO34" s="6">
        <v>28.6</v>
      </c>
      <c r="DP34" s="6">
        <v>7.3</v>
      </c>
      <c r="DQ34" s="6">
        <v>17.1</v>
      </c>
      <c r="DR34" s="6">
        <v>4.9</v>
      </c>
      <c r="DS34" s="6">
        <v>11.6</v>
      </c>
      <c r="DT34" s="6">
        <v>5.5</v>
      </c>
      <c r="DU34" s="6">
        <v>29.9</v>
      </c>
      <c r="DV34" s="6">
        <v>7.2</v>
      </c>
      <c r="DW34" s="6">
        <v>26.2</v>
      </c>
      <c r="DX34" s="6">
        <v>10.1</v>
      </c>
      <c r="DY34" s="6">
        <v>25.1</v>
      </c>
      <c r="DZ34" s="6">
        <v>12.6</v>
      </c>
      <c r="EA34" s="6">
        <v>22.1</v>
      </c>
      <c r="EB34" s="6">
        <v>8.7</v>
      </c>
      <c r="EC34" s="6">
        <v>7.7</v>
      </c>
      <c r="ED34" s="6">
        <v>5.3</v>
      </c>
      <c r="EE34" s="6">
        <v>14.9</v>
      </c>
      <c r="EF34" s="6">
        <v>6.9</v>
      </c>
      <c r="EG34" s="6">
        <v>17.1</v>
      </c>
      <c r="EH34" s="6">
        <v>7.9</v>
      </c>
      <c r="EI34" s="6">
        <v>29.3</v>
      </c>
      <c r="EJ34" s="6">
        <v>12.5</v>
      </c>
      <c r="EK34" s="6">
        <v>14.3</v>
      </c>
      <c r="EL34" s="6" t="s">
        <v>108</v>
      </c>
      <c r="EM34" s="6">
        <v>17.3</v>
      </c>
      <c r="EN34" s="6">
        <v>7.0</v>
      </c>
      <c r="EO34" s="6">
        <v>0.0</v>
      </c>
      <c r="EP34" s="6" t="s">
        <v>108</v>
      </c>
      <c r="EQ34" s="6">
        <v>8.6</v>
      </c>
      <c r="ER34" s="6" t="s">
        <v>108</v>
      </c>
      <c r="ES34" s="6">
        <v>3.7</v>
      </c>
      <c r="ET34" s="6" t="s">
        <v>108</v>
      </c>
      <c r="EU34" s="6">
        <v>10.7</v>
      </c>
      <c r="EV34" s="6">
        <v>7.2</v>
      </c>
      <c r="EW34" s="6">
        <v>4.9</v>
      </c>
      <c r="EX34" s="6" t="s">
        <v>108</v>
      </c>
      <c r="EY34" s="6">
        <v>21.0</v>
      </c>
      <c r="EZ34" s="6">
        <v>9.3</v>
      </c>
      <c r="FA34" s="6">
        <v>8.3</v>
      </c>
      <c r="FB34" s="6" t="s">
        <v>108</v>
      </c>
      <c r="FC34" s="6">
        <v>0.0</v>
      </c>
      <c r="FD34" s="6" t="s">
        <v>108</v>
      </c>
      <c r="FE34" s="6">
        <v>23.6</v>
      </c>
      <c r="FF34" s="6" t="s">
        <v>108</v>
      </c>
      <c r="FG34" s="6">
        <v>40.9</v>
      </c>
      <c r="FH34" s="6">
        <v>18.5</v>
      </c>
      <c r="FI34" s="6">
        <v>11.5</v>
      </c>
      <c r="FJ34" s="6">
        <v>2.8</v>
      </c>
      <c r="FK34" s="6">
        <v>17.5</v>
      </c>
      <c r="FL34" s="6">
        <v>3.9</v>
      </c>
      <c r="FM34" s="6">
        <v>23.2</v>
      </c>
      <c r="FN34" s="6">
        <v>4.1</v>
      </c>
      <c r="FO34" s="6">
        <v>15.3</v>
      </c>
      <c r="FP34" s="6">
        <v>9.8</v>
      </c>
      <c r="FQ34" s="6">
        <v>12.7</v>
      </c>
      <c r="FR34" s="6">
        <v>8.4</v>
      </c>
      <c r="FS34" s="6">
        <v>5.4</v>
      </c>
      <c r="FT34" s="6" t="s">
        <v>108</v>
      </c>
      <c r="FU34" s="6">
        <v>22.6</v>
      </c>
      <c r="FV34" s="6">
        <v>7.6</v>
      </c>
      <c r="FW34" s="6">
        <v>9.5</v>
      </c>
      <c r="FX34" s="6">
        <v>5.3</v>
      </c>
      <c r="FY34" s="6">
        <v>5.6</v>
      </c>
      <c r="FZ34" s="6" t="s">
        <v>108</v>
      </c>
      <c r="GA34" s="6">
        <v>0.0</v>
      </c>
      <c r="GB34" s="6" t="s">
        <v>108</v>
      </c>
      <c r="GC34" s="6">
        <v>0.0</v>
      </c>
      <c r="GD34" s="6" t="s">
        <v>108</v>
      </c>
      <c r="GE34" s="6" t="s">
        <v>108</v>
      </c>
      <c r="GF34" s="6" t="s">
        <v>108</v>
      </c>
      <c r="GG34" s="6">
        <v>17.2</v>
      </c>
      <c r="GH34" s="6">
        <v>0.6</v>
      </c>
    </row>
    <row r="35" spans="1:190">
      <c r="A35" s="5"/>
      <c r="B35" s="5" t="s">
        <v>111</v>
      </c>
      <c r="C35" s="6">
        <v>0.0</v>
      </c>
      <c r="D35" s="6" t="s">
        <v>108</v>
      </c>
      <c r="E35" s="6">
        <v>0.0</v>
      </c>
      <c r="F35" s="6" t="s">
        <v>108</v>
      </c>
      <c r="G35" s="6">
        <v>0.0</v>
      </c>
      <c r="H35" s="6" t="s">
        <v>108</v>
      </c>
      <c r="I35" s="6">
        <v>0.0</v>
      </c>
      <c r="J35" s="6" t="s">
        <v>108</v>
      </c>
      <c r="K35" s="6">
        <v>18.8</v>
      </c>
      <c r="L35" s="6">
        <v>9.8</v>
      </c>
      <c r="M35" s="6">
        <v>11.6</v>
      </c>
      <c r="N35" s="6">
        <v>6.3</v>
      </c>
      <c r="O35" s="6">
        <v>6.6</v>
      </c>
      <c r="P35" s="6">
        <v>1.8</v>
      </c>
      <c r="Q35" s="6">
        <v>3.5</v>
      </c>
      <c r="R35" s="6">
        <v>1.7</v>
      </c>
      <c r="S35" s="6">
        <v>1.6</v>
      </c>
      <c r="T35" s="6">
        <v>1.1</v>
      </c>
      <c r="U35" s="6">
        <v>2.5</v>
      </c>
      <c r="V35" s="6">
        <v>1.8</v>
      </c>
      <c r="W35" s="6">
        <v>0.0</v>
      </c>
      <c r="X35" s="6" t="s">
        <v>108</v>
      </c>
      <c r="Y35" s="6">
        <v>6.7</v>
      </c>
      <c r="Z35" s="6" t="s">
        <v>108</v>
      </c>
      <c r="AA35" s="6">
        <v>4.2</v>
      </c>
      <c r="AB35" s="6" t="s">
        <v>108</v>
      </c>
      <c r="AC35" s="6">
        <v>0.0</v>
      </c>
      <c r="AD35" s="6" t="s">
        <v>108</v>
      </c>
      <c r="AE35" s="6">
        <v>0.0</v>
      </c>
      <c r="AF35" s="6" t="s">
        <v>108</v>
      </c>
      <c r="AG35" s="6">
        <v>11.9</v>
      </c>
      <c r="AH35" s="6">
        <v>5.6</v>
      </c>
      <c r="AI35" s="6">
        <v>6.5</v>
      </c>
      <c r="AJ35" s="6">
        <v>3.6</v>
      </c>
      <c r="AK35" s="6">
        <v>3.2</v>
      </c>
      <c r="AL35" s="6" t="s">
        <v>108</v>
      </c>
      <c r="AM35" s="6">
        <v>0.0</v>
      </c>
      <c r="AN35" s="6" t="s">
        <v>108</v>
      </c>
      <c r="AO35" s="6">
        <v>8.7</v>
      </c>
      <c r="AP35" s="6">
        <v>4.2</v>
      </c>
      <c r="AQ35" s="6">
        <v>1.3</v>
      </c>
      <c r="AR35" s="6" t="s">
        <v>108</v>
      </c>
      <c r="AS35" s="6">
        <v>5.6</v>
      </c>
      <c r="AT35" s="6">
        <v>3.1</v>
      </c>
      <c r="AU35" s="6">
        <v>2.5</v>
      </c>
      <c r="AV35" s="6">
        <v>1.7</v>
      </c>
      <c r="AW35" s="6">
        <v>4.0</v>
      </c>
      <c r="AX35" s="6">
        <v>1.6</v>
      </c>
      <c r="AY35" s="6">
        <v>3.4</v>
      </c>
      <c r="AZ35" s="6">
        <v>1.5</v>
      </c>
      <c r="BA35" s="6">
        <v>3.6</v>
      </c>
      <c r="BB35" s="6">
        <v>2.0</v>
      </c>
      <c r="BC35" s="6">
        <v>0.0</v>
      </c>
      <c r="BD35" s="6" t="s">
        <v>108</v>
      </c>
      <c r="BE35" s="6">
        <v>2.2</v>
      </c>
      <c r="BF35" s="6" t="s">
        <v>108</v>
      </c>
      <c r="BG35" s="6">
        <v>8.0</v>
      </c>
      <c r="BH35" s="6">
        <v>3.8</v>
      </c>
      <c r="BI35" s="6">
        <v>0.0</v>
      </c>
      <c r="BJ35" s="6" t="s">
        <v>108</v>
      </c>
      <c r="BK35" s="6">
        <v>0.0</v>
      </c>
      <c r="BL35" s="6" t="s">
        <v>108</v>
      </c>
      <c r="BM35" s="6">
        <v>0.0</v>
      </c>
      <c r="BN35" s="6" t="s">
        <v>108</v>
      </c>
      <c r="BO35" s="6">
        <v>0.0</v>
      </c>
      <c r="BP35" s="6" t="s">
        <v>108</v>
      </c>
      <c r="BQ35" s="6">
        <v>4.4</v>
      </c>
      <c r="BR35" s="6" t="s">
        <v>108</v>
      </c>
      <c r="BS35" s="6">
        <v>16.8</v>
      </c>
      <c r="BT35" s="6">
        <v>8.8</v>
      </c>
      <c r="BU35" s="6">
        <v>17.8</v>
      </c>
      <c r="BV35" s="6">
        <v>8.2</v>
      </c>
      <c r="BW35" s="6">
        <v>5.4</v>
      </c>
      <c r="BX35" s="6">
        <v>3.7</v>
      </c>
      <c r="BY35" s="6">
        <v>4.3</v>
      </c>
      <c r="BZ35" s="6" t="s">
        <v>108</v>
      </c>
      <c r="CA35" s="6">
        <v>17.2</v>
      </c>
      <c r="CB35" s="6">
        <v>7.9</v>
      </c>
      <c r="CC35" s="6">
        <v>2.2</v>
      </c>
      <c r="CD35" s="6" t="s">
        <v>108</v>
      </c>
      <c r="CE35" s="6">
        <v>18.3</v>
      </c>
      <c r="CF35" s="6">
        <v>8.3</v>
      </c>
      <c r="CG35" s="6">
        <v>15.0</v>
      </c>
      <c r="CH35" s="6">
        <v>5.7</v>
      </c>
      <c r="CI35" s="6">
        <v>0.0</v>
      </c>
      <c r="CJ35" s="6" t="s">
        <v>108</v>
      </c>
      <c r="CK35" s="6">
        <v>0.0</v>
      </c>
      <c r="CL35" s="6" t="s">
        <v>108</v>
      </c>
      <c r="CM35" s="6">
        <v>0.0</v>
      </c>
      <c r="CN35" s="6" t="s">
        <v>108</v>
      </c>
      <c r="CO35" s="6">
        <v>0.0</v>
      </c>
      <c r="CP35" s="6" t="s">
        <v>108</v>
      </c>
      <c r="CQ35" s="6">
        <v>4.5</v>
      </c>
      <c r="CR35" s="6" t="s">
        <v>108</v>
      </c>
      <c r="CS35" s="6">
        <v>6.3</v>
      </c>
      <c r="CT35" s="6">
        <v>4.3</v>
      </c>
      <c r="CU35" s="6">
        <v>0.0</v>
      </c>
      <c r="CV35" s="6" t="s">
        <v>108</v>
      </c>
      <c r="CW35" s="6">
        <v>0.0</v>
      </c>
      <c r="CX35" s="6" t="s">
        <v>108</v>
      </c>
      <c r="CY35" s="6">
        <v>4.4</v>
      </c>
      <c r="CZ35" s="6" t="s">
        <v>108</v>
      </c>
      <c r="DA35" s="6">
        <v>4.7</v>
      </c>
      <c r="DB35" s="6" t="s">
        <v>108</v>
      </c>
      <c r="DC35" s="6">
        <v>0.0</v>
      </c>
      <c r="DD35" s="6" t="s">
        <v>108</v>
      </c>
      <c r="DE35" s="6">
        <v>0.0</v>
      </c>
      <c r="DF35" s="6" t="s">
        <v>108</v>
      </c>
      <c r="DG35" s="6">
        <v>7.3</v>
      </c>
      <c r="DH35" s="6">
        <v>4.0</v>
      </c>
      <c r="DI35" s="6">
        <v>3.3</v>
      </c>
      <c r="DJ35" s="6" t="s">
        <v>108</v>
      </c>
      <c r="DK35" s="6">
        <v>2.4</v>
      </c>
      <c r="DL35" s="6" t="s">
        <v>108</v>
      </c>
      <c r="DM35" s="6">
        <v>0.0</v>
      </c>
      <c r="DN35" s="6" t="s">
        <v>108</v>
      </c>
      <c r="DO35" s="6">
        <v>0.0</v>
      </c>
      <c r="DP35" s="6" t="s">
        <v>108</v>
      </c>
      <c r="DQ35" s="6">
        <v>3.2</v>
      </c>
      <c r="DR35" s="6">
        <v>2.3</v>
      </c>
      <c r="DS35" s="6">
        <v>0.0</v>
      </c>
      <c r="DT35" s="6" t="s">
        <v>108</v>
      </c>
      <c r="DU35" s="6">
        <v>5.2</v>
      </c>
      <c r="DV35" s="6">
        <v>3.6</v>
      </c>
      <c r="DW35" s="6">
        <v>20.6</v>
      </c>
      <c r="DX35" s="6">
        <v>9.2</v>
      </c>
      <c r="DY35" s="6">
        <v>8.5</v>
      </c>
      <c r="DZ35" s="6" t="s">
        <v>108</v>
      </c>
      <c r="EA35" s="6">
        <v>4.5</v>
      </c>
      <c r="EB35" s="6" t="s">
        <v>108</v>
      </c>
      <c r="EC35" s="6">
        <v>3.9</v>
      </c>
      <c r="ED35" s="6" t="s">
        <v>108</v>
      </c>
      <c r="EE35" s="6">
        <v>7.5</v>
      </c>
      <c r="EF35" s="6">
        <v>5.1</v>
      </c>
      <c r="EG35" s="6">
        <v>13.2</v>
      </c>
      <c r="EH35" s="6">
        <v>7.1</v>
      </c>
      <c r="EI35" s="6">
        <v>15.2</v>
      </c>
      <c r="EJ35" s="6">
        <v>9.9</v>
      </c>
      <c r="EK35" s="6">
        <v>0.0</v>
      </c>
      <c r="EL35" s="6" t="s">
        <v>108</v>
      </c>
      <c r="EM35" s="6">
        <v>3.3</v>
      </c>
      <c r="EN35" s="6" t="s">
        <v>108</v>
      </c>
      <c r="EO35" s="6">
        <v>11.7</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4.8</v>
      </c>
      <c r="FJ35" s="6">
        <v>1.9</v>
      </c>
      <c r="FK35" s="6">
        <v>3.2</v>
      </c>
      <c r="FL35" s="6">
        <v>1.8</v>
      </c>
      <c r="FM35" s="6">
        <v>4.0</v>
      </c>
      <c r="FN35" s="6">
        <v>2.0</v>
      </c>
      <c r="FO35" s="6">
        <v>0.0</v>
      </c>
      <c r="FP35" s="6" t="s">
        <v>108</v>
      </c>
      <c r="FQ35" s="6">
        <v>0.0</v>
      </c>
      <c r="FR35" s="6" t="s">
        <v>108</v>
      </c>
      <c r="FS35" s="6">
        <v>0.0</v>
      </c>
      <c r="FT35" s="6" t="s">
        <v>108</v>
      </c>
      <c r="FU35" s="6">
        <v>3.3</v>
      </c>
      <c r="FV35" s="6" t="s">
        <v>108</v>
      </c>
      <c r="FW35" s="6">
        <v>0.0</v>
      </c>
      <c r="FX35" s="6" t="s">
        <v>108</v>
      </c>
      <c r="FY35" s="6">
        <v>0.0</v>
      </c>
      <c r="FZ35" s="6" t="s">
        <v>108</v>
      </c>
      <c r="GA35" s="6">
        <v>0.0</v>
      </c>
      <c r="GB35" s="6" t="s">
        <v>108</v>
      </c>
      <c r="GC35" s="6">
        <v>0.0</v>
      </c>
      <c r="GD35" s="6" t="s">
        <v>108</v>
      </c>
      <c r="GE35" s="6" t="s">
        <v>108</v>
      </c>
      <c r="GF35" s="6" t="s">
        <v>108</v>
      </c>
      <c r="GG35" s="6">
        <v>4.0</v>
      </c>
      <c r="GH35" s="6">
        <v>0.3</v>
      </c>
    </row>
    <row r="36" spans="1:190">
      <c r="A36" s="5"/>
      <c r="B36" s="5" t="s">
        <v>112</v>
      </c>
      <c r="C36" s="6">
        <v>100.0</v>
      </c>
      <c r="D36" s="6" t="s">
        <v>108</v>
      </c>
      <c r="E36" s="6">
        <v>100.0</v>
      </c>
      <c r="F36" s="6" t="s">
        <v>108</v>
      </c>
      <c r="G36" s="6">
        <v>100.0</v>
      </c>
      <c r="H36" s="6" t="s">
        <v>108</v>
      </c>
      <c r="I36" s="6">
        <v>100.0</v>
      </c>
      <c r="J36" s="6" t="s">
        <v>108</v>
      </c>
      <c r="K36" s="6">
        <v>100.0</v>
      </c>
      <c r="L36" s="6" t="s">
        <v>108</v>
      </c>
      <c r="M36" s="6">
        <v>100.0</v>
      </c>
      <c r="N36" s="6" t="s">
        <v>108</v>
      </c>
      <c r="O36" s="6">
        <v>100.0</v>
      </c>
      <c r="P36" s="6" t="s">
        <v>108</v>
      </c>
      <c r="Q36" s="6">
        <v>100.0</v>
      </c>
      <c r="R36" s="6" t="s">
        <v>108</v>
      </c>
      <c r="S36" s="6">
        <v>100.0</v>
      </c>
      <c r="T36" s="6" t="s">
        <v>108</v>
      </c>
      <c r="U36" s="6">
        <v>100.0</v>
      </c>
      <c r="V36" s="6" t="s">
        <v>108</v>
      </c>
      <c r="W36" s="6">
        <v>100.0</v>
      </c>
      <c r="X36" s="6" t="s">
        <v>108</v>
      </c>
      <c r="Y36" s="6">
        <v>100.0</v>
      </c>
      <c r="Z36" s="6" t="s">
        <v>108</v>
      </c>
      <c r="AA36" s="6">
        <v>100.0</v>
      </c>
      <c r="AB36" s="6" t="s">
        <v>108</v>
      </c>
      <c r="AC36" s="6">
        <v>100.0</v>
      </c>
      <c r="AD36" s="6" t="s">
        <v>108</v>
      </c>
      <c r="AE36" s="6">
        <v>100.0</v>
      </c>
      <c r="AF36" s="6" t="s">
        <v>108</v>
      </c>
      <c r="AG36" s="6">
        <v>100.0</v>
      </c>
      <c r="AH36" s="6" t="s">
        <v>108</v>
      </c>
      <c r="AI36" s="6">
        <v>100.0</v>
      </c>
      <c r="AJ36" s="6" t="s">
        <v>108</v>
      </c>
      <c r="AK36" s="6">
        <v>100.0</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v>100.0</v>
      </c>
      <c r="BB36" s="6" t="s">
        <v>108</v>
      </c>
      <c r="BC36" s="6">
        <v>100.0</v>
      </c>
      <c r="BD36" s="6" t="s">
        <v>108</v>
      </c>
      <c r="BE36" s="6">
        <v>100.0</v>
      </c>
      <c r="BF36" s="6" t="s">
        <v>108</v>
      </c>
      <c r="BG36" s="6">
        <v>100.0</v>
      </c>
      <c r="BH36" s="6" t="s">
        <v>108</v>
      </c>
      <c r="BI36" s="6">
        <v>100.0</v>
      </c>
      <c r="BJ36" s="6" t="s">
        <v>108</v>
      </c>
      <c r="BK36" s="6">
        <v>100.0</v>
      </c>
      <c r="BL36" s="6" t="s">
        <v>108</v>
      </c>
      <c r="BM36" s="6">
        <v>100.0</v>
      </c>
      <c r="BN36" s="6" t="s">
        <v>108</v>
      </c>
      <c r="BO36" s="6">
        <v>100.0</v>
      </c>
      <c r="BP36" s="6" t="s">
        <v>108</v>
      </c>
      <c r="BQ36" s="6">
        <v>100.0</v>
      </c>
      <c r="BR36" s="6" t="s">
        <v>108</v>
      </c>
      <c r="BS36" s="6">
        <v>100.0</v>
      </c>
      <c r="BT36" s="6" t="s">
        <v>108</v>
      </c>
      <c r="BU36" s="6">
        <v>100.0</v>
      </c>
      <c r="BV36" s="6" t="s">
        <v>108</v>
      </c>
      <c r="BW36" s="6">
        <v>100.0</v>
      </c>
      <c r="BX36" s="6" t="s">
        <v>108</v>
      </c>
      <c r="BY36" s="6">
        <v>100.0</v>
      </c>
      <c r="BZ36" s="6" t="s">
        <v>108</v>
      </c>
      <c r="CA36" s="6">
        <v>100.0</v>
      </c>
      <c r="CB36" s="6" t="s">
        <v>108</v>
      </c>
      <c r="CC36" s="6">
        <v>100.0</v>
      </c>
      <c r="CD36" s="6" t="s">
        <v>108</v>
      </c>
      <c r="CE36" s="6">
        <v>100.0</v>
      </c>
      <c r="CF36" s="6" t="s">
        <v>108</v>
      </c>
      <c r="CG36" s="6">
        <v>100.0</v>
      </c>
      <c r="CH36" s="6" t="s">
        <v>108</v>
      </c>
      <c r="CI36" s="6">
        <v>100.0</v>
      </c>
      <c r="CJ36" s="6" t="s">
        <v>108</v>
      </c>
      <c r="CK36" s="6">
        <v>100.0</v>
      </c>
      <c r="CL36" s="6" t="s">
        <v>108</v>
      </c>
      <c r="CM36" s="6">
        <v>100.0</v>
      </c>
      <c r="CN36" s="6" t="s">
        <v>108</v>
      </c>
      <c r="CO36" s="6">
        <v>100.0</v>
      </c>
      <c r="CP36" s="6" t="s">
        <v>108</v>
      </c>
      <c r="CQ36" s="6">
        <v>100.0</v>
      </c>
      <c r="CR36" s="6" t="s">
        <v>108</v>
      </c>
      <c r="CS36" s="6">
        <v>100.0</v>
      </c>
      <c r="CT36" s="6" t="s">
        <v>108</v>
      </c>
      <c r="CU36" s="6">
        <v>100.0</v>
      </c>
      <c r="CV36" s="6" t="s">
        <v>108</v>
      </c>
      <c r="CW36" s="6">
        <v>100.0</v>
      </c>
      <c r="CX36" s="6" t="s">
        <v>108</v>
      </c>
      <c r="CY36" s="6">
        <v>100.0</v>
      </c>
      <c r="CZ36" s="6" t="s">
        <v>108</v>
      </c>
      <c r="DA36" s="6">
        <v>100.0</v>
      </c>
      <c r="DB36" s="6" t="s">
        <v>108</v>
      </c>
      <c r="DC36" s="6">
        <v>100.0</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v>100.0</v>
      </c>
      <c r="EJ36" s="6" t="s">
        <v>108</v>
      </c>
      <c r="EK36" s="6">
        <v>100.0</v>
      </c>
      <c r="EL36" s="6" t="s">
        <v>108</v>
      </c>
      <c r="EM36" s="6">
        <v>100.0</v>
      </c>
      <c r="EN36" s="6" t="s">
        <v>108</v>
      </c>
      <c r="EO36" s="6">
        <v>100.0</v>
      </c>
      <c r="EP36" s="6" t="s">
        <v>108</v>
      </c>
      <c r="EQ36" s="6">
        <v>100.0</v>
      </c>
      <c r="ER36" s="6" t="s">
        <v>108</v>
      </c>
      <c r="ES36" s="6">
        <v>100.0</v>
      </c>
      <c r="ET36" s="6" t="s">
        <v>108</v>
      </c>
      <c r="EU36" s="6">
        <v>100.0</v>
      </c>
      <c r="EV36" s="6" t="s">
        <v>108</v>
      </c>
      <c r="EW36" s="6">
        <v>100.0</v>
      </c>
      <c r="EX36" s="6" t="s">
        <v>108</v>
      </c>
      <c r="EY36" s="6">
        <v>100.0</v>
      </c>
      <c r="EZ36" s="6" t="s">
        <v>108</v>
      </c>
      <c r="FA36" s="6">
        <v>100.0</v>
      </c>
      <c r="FB36" s="6" t="s">
        <v>108</v>
      </c>
      <c r="FC36" s="6">
        <v>100.0</v>
      </c>
      <c r="FD36" s="6" t="s">
        <v>108</v>
      </c>
      <c r="FE36" s="6">
        <v>100.0</v>
      </c>
      <c r="FF36" s="6" t="s">
        <v>108</v>
      </c>
      <c r="FG36" s="6">
        <v>100.0</v>
      </c>
      <c r="FH36" s="6" t="s">
        <v>108</v>
      </c>
      <c r="FI36" s="6">
        <v>100.0</v>
      </c>
      <c r="FJ36" s="6" t="s">
        <v>108</v>
      </c>
      <c r="FK36" s="6">
        <v>100.0</v>
      </c>
      <c r="FL36" s="6" t="s">
        <v>108</v>
      </c>
      <c r="FM36" s="6">
        <v>100.0</v>
      </c>
      <c r="FN36" s="6" t="s">
        <v>108</v>
      </c>
      <c r="FO36" s="6">
        <v>100.0</v>
      </c>
      <c r="FP36" s="6" t="s">
        <v>108</v>
      </c>
      <c r="FQ36" s="6">
        <v>100.0</v>
      </c>
      <c r="FR36" s="6" t="s">
        <v>108</v>
      </c>
      <c r="FS36" s="6">
        <v>100.0</v>
      </c>
      <c r="FT36" s="6" t="s">
        <v>108</v>
      </c>
      <c r="FU36" s="6">
        <v>100.0</v>
      </c>
      <c r="FV36" s="6" t="s">
        <v>108</v>
      </c>
      <c r="FW36" s="6">
        <v>100.0</v>
      </c>
      <c r="FX36" s="6" t="s">
        <v>108</v>
      </c>
      <c r="FY36" s="6">
        <v>100.0</v>
      </c>
      <c r="FZ36" s="6" t="s">
        <v>108</v>
      </c>
      <c r="GA36" s="6">
        <v>100.0</v>
      </c>
      <c r="GB36" s="6" t="s">
        <v>108</v>
      </c>
      <c r="GC36" s="6">
        <v>100.0</v>
      </c>
      <c r="GD36" s="6" t="s">
        <v>108</v>
      </c>
      <c r="GE36" s="6" t="s">
        <v>108</v>
      </c>
      <c r="GF36" s="6" t="s">
        <v>108</v>
      </c>
      <c r="GG36" s="6">
        <v>100.0</v>
      </c>
      <c r="GH36" s="6" t="s">
        <v>108</v>
      </c>
    </row>
    <row r="37" spans="1:190" customHeight="1" ht="21.75">
      <c r="A37"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#2278827/616759</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40" spans="1:190">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90" customHeight="1" ht="29">
      <c r="A41" s="1" t="s">
        <v>117</v>
      </c>
    </row>
    <row r="43" spans="1:190">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90" customHeight="1" ht="29">
      <c r="A44" s="1" t="s">
        <v>119</v>
      </c>
    </row>
    <row r="46" spans="1:190">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90" customHeight="1" ht="29">
      <c r="A47" s="1" t="s">
        <v>121</v>
      </c>
    </row>
    <row r="49" spans="1:190">
      <c r="A4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0" spans="1:190" customHeight="1" ht="29">
      <c r="A50" s="1" t="s">
        <v>123</v>
      </c>
    </row>
    <row r="52" spans="1:190">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90" customHeight="1" ht="29">
      <c r="A53" s="1" t="s">
        <v>125</v>
      </c>
    </row>
    <row r="55" spans="1:190">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90" customHeight="1" ht="29">
      <c r="A56" s="1" t="s">
        <v>127</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GH37"/>
    <mergeCell ref="A40:GH40"/>
    <mergeCell ref="A41:GH41"/>
    <mergeCell ref="A43:GH43"/>
    <mergeCell ref="A44:GH44"/>
    <mergeCell ref="A46:GH46"/>
    <mergeCell ref="A47:GH47"/>
    <mergeCell ref="A49:GH49"/>
    <mergeCell ref="A50:GH50"/>
    <mergeCell ref="A52:GH52"/>
    <mergeCell ref="A53:GH53"/>
    <mergeCell ref="A55:GH55"/>
    <mergeCell ref="A56:GH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2024-06-23T12:23:23+02:00</dcterms:created>
  <dcterms:modified xsi:type="dcterms:W3CDTF">2024-06-23T12:23:23+02:00</dcterms:modified>
  <dc:title>Untitled Spreadsheet</dc:title>
  <dc:description/>
  <dc:subject/>
  <cp:keywords/>
  <cp:category/>
</cp:coreProperties>
</file>