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<sst xmlns="http://schemas.openxmlformats.org/spreadsheetml/2006/main" uniqueCount="134">
  <si>
    <t>LFI5</t>
  </si>
  <si>
    <t>Waldfläche</t>
  </si>
  <si>
    <t>Höhenlage (200-m-Klassen) · Wald ohne Gebüschwald, Gebüschwald, Nichtwald</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</si>
  <si>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</si>
  <si>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</si>
  <si>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</si>
  <si>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</si>
  <si>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</si>
  <si>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</si>
  <si>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</si>
  <si>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</si>
  <si>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</si>
  <si>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</si>
  <si>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</si>
  <si>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</si>
  <si>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</si>
  <si>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</si>
  <si>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</si>
  <si>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</si>
  <si>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</si>
  <si>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</si>
  <si>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</si>
  <si>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</si>
  <si>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</si>
  <si>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</si>
  <si>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</si>
  <si>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</si>
  <si>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</si>
  <si>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</si>
  <si>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</si>
  <si>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</si>
  <si>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</si>
  <si>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</si>
  <si>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</si>
  <si>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</si>
  <si>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</si>
  <si>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</si>
  <si>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</si>
  <si>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</si>
  <si>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</si>
  <si>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</si>
  <si>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</si>
  <si>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</si>
  <si>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</si>
  <si>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</si>
  <si>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</si>
  <si>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</si>
  <si>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</si>
  <si>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</si>
  <si>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</si>
  <si>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</si>
  <si>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</si>
  <si>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</si>
  <si>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</si>
  <si>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</si>
  <si>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</si>
  <si>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</si>
  <si>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</si>
  <si>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</si>
  <si>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</si>
  <si>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</si>
  <si>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</si>
  <si>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</si>
  <si>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</si>
  <si>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</si>
  <si>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</si>
  <si>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</si>
  <si>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</si>
  <si>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</si>
  <si>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</si>
  <si>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</si>
  <si>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</si>
  <si>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</si>
  <si>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</si>
  <si>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</si>
  <si>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</si>
  <si>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</si>
  <si>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</si>
  <si>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</si>
  <si>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</si>
  <si>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</si>
  <si>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</si>
  <si>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</si>
  <si>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</si>
  <si>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</si>
  <si>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</si>
  <si>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</si>
  <si>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</si>
  <si>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</si>
  <si>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</si>
  <si>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</si>
  <si>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</si>
  <si>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</si>
  <si>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</si>
  <si>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</si>
  <si>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</si>
  <si>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</si>
  <si>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</si>
  <si>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</si>
  <si>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</si>
  <si>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</si>
  <si>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</si>
  <si>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</si>
  <si>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</si>
  <si>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</si>
  <si>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</si>
  <si>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</si>
  <si>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</si>
  <si>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</si>
  <si>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</si>
  <si>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</si>
  <si>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</si>
  <si>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</si>
  <si>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</si>
  <si>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</si>
  <si>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</si>
  <si>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</si>
  <si>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</si>
  <si>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</si>
  <si>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</si>
  <si>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</si>
  <si>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#2278846/616778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</si>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</sst>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4.57"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4.57" bestFit="true" customWidth="true" style="0"/>
    <col min="143" max="143" width="5.856" bestFit="true" customWidth="true" style="0"/>
    <col min="144" max="144" width="4.57" bestFit="true" customWidth="true" style="0"/>
    <col min="145" max="145" width="5.856" bestFit="true" customWidth="true" style="0"/>
    <col min="146" max="146" width="4.57" bestFit="true" customWidth="true" style="0"/>
    <col min="147" max="147" width="5.856" bestFit="true" customWidth="true" style="0"/>
    <col min="148" max="148" width="4.57"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4.57"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5.856"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Gesamtfläche</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114</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109</v>
      </c>
      <c r="C20" s="6">
        <v>0.0</v>
      </c>
      <c r="D20" s="6" t="s">
        <v>108</v>
      </c>
      <c r="E20" s="6">
        <v>0.0</v>
      </c>
      <c r="F20" s="6" t="s">
        <v>108</v>
      </c>
      <c r="G20" s="6">
        <v>0.0</v>
      </c>
      <c r="H20" s="6" t="s">
        <v>108</v>
      </c>
      <c r="I20" s="6">
        <v>0.0</v>
      </c>
      <c r="J20" s="6" t="s">
        <v>108</v>
      </c>
      <c r="K20" s="6">
        <v>8.7</v>
      </c>
      <c r="L20" s="6">
        <v>4.1</v>
      </c>
      <c r="M20" s="6">
        <v>0.0</v>
      </c>
      <c r="N20" s="6" t="s">
        <v>108</v>
      </c>
      <c r="O20" s="6">
        <v>43.0</v>
      </c>
      <c r="P20" s="6">
        <v>1.8</v>
      </c>
      <c r="Q20" s="6">
        <v>0.5</v>
      </c>
      <c r="R20" s="6">
        <v>0.4</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0.9</v>
      </c>
      <c r="AH20" s="6" t="s">
        <v>108</v>
      </c>
      <c r="AI20" s="6">
        <v>4.8</v>
      </c>
      <c r="AJ20" s="6">
        <v>1.9</v>
      </c>
      <c r="AK20" s="6">
        <v>0.0</v>
      </c>
      <c r="AL20" s="6" t="s">
        <v>108</v>
      </c>
      <c r="AM20" s="6">
        <v>0.0</v>
      </c>
      <c r="AN20" s="6" t="s">
        <v>108</v>
      </c>
      <c r="AO20" s="6">
        <v>41.2</v>
      </c>
      <c r="AP20" s="6">
        <v>3.6</v>
      </c>
      <c r="AQ20" s="6">
        <v>48.7</v>
      </c>
      <c r="AR20" s="6">
        <v>3.1</v>
      </c>
      <c r="AS20" s="6">
        <v>37.3</v>
      </c>
      <c r="AT20" s="6">
        <v>3.9</v>
      </c>
      <c r="AU20" s="6">
        <v>58.4</v>
      </c>
      <c r="AV20" s="6">
        <v>2.5</v>
      </c>
      <c r="AW20" s="6">
        <v>55.3</v>
      </c>
      <c r="AX20" s="6">
        <v>2.1</v>
      </c>
      <c r="AY20" s="6">
        <v>67.8</v>
      </c>
      <c r="AZ20" s="6">
        <v>1.8</v>
      </c>
      <c r="BA20" s="6">
        <v>0.0</v>
      </c>
      <c r="BB20" s="6" t="s">
        <v>108</v>
      </c>
      <c r="BC20" s="6">
        <v>0.0</v>
      </c>
      <c r="BD20" s="6" t="s">
        <v>108</v>
      </c>
      <c r="BE20" s="6">
        <v>0.0</v>
      </c>
      <c r="BF20" s="6" t="s">
        <v>108</v>
      </c>
      <c r="BG20" s="6">
        <v>2.4</v>
      </c>
      <c r="BH20" s="6">
        <v>1.4</v>
      </c>
      <c r="BI20" s="6">
        <v>0.0</v>
      </c>
      <c r="BJ20" s="6" t="s">
        <v>108</v>
      </c>
      <c r="BK20" s="6">
        <v>0.0</v>
      </c>
      <c r="BL20" s="6" t="s">
        <v>108</v>
      </c>
      <c r="BM20" s="6">
        <v>0.0</v>
      </c>
      <c r="BN20" s="6" t="s">
        <v>108</v>
      </c>
      <c r="BO20" s="6">
        <v>0.0</v>
      </c>
      <c r="BP20" s="6" t="s">
        <v>108</v>
      </c>
      <c r="BQ20" s="6">
        <v>0.0</v>
      </c>
      <c r="BR20" s="6" t="s">
        <v>108</v>
      </c>
      <c r="BS20" s="6">
        <v>12.7</v>
      </c>
      <c r="BT20" s="6">
        <v>4.2</v>
      </c>
      <c r="BU20" s="6">
        <v>2.5</v>
      </c>
      <c r="BV20" s="6" t="s">
        <v>108</v>
      </c>
      <c r="BW20" s="6">
        <v>25.7</v>
      </c>
      <c r="BX20" s="6">
        <v>4.4</v>
      </c>
      <c r="BY20" s="6">
        <v>0.0</v>
      </c>
      <c r="BZ20" s="6" t="s">
        <v>108</v>
      </c>
      <c r="CA20" s="6">
        <v>4.9</v>
      </c>
      <c r="CB20" s="6">
        <v>2.2</v>
      </c>
      <c r="CC20" s="6">
        <v>32.0</v>
      </c>
      <c r="CD20" s="6">
        <v>3.9</v>
      </c>
      <c r="CE20" s="6">
        <v>0.0</v>
      </c>
      <c r="CF20" s="6" t="s">
        <v>108</v>
      </c>
      <c r="CG20" s="6">
        <v>4.1</v>
      </c>
      <c r="CH20" s="6">
        <v>1.8</v>
      </c>
      <c r="CI20" s="6">
        <v>0.0</v>
      </c>
      <c r="CJ20" s="6" t="s">
        <v>108</v>
      </c>
      <c r="CK20" s="6">
        <v>0.0</v>
      </c>
      <c r="CL20" s="6" t="s">
        <v>108</v>
      </c>
      <c r="CM20" s="6">
        <v>0.0</v>
      </c>
      <c r="CN20" s="6" t="s">
        <v>108</v>
      </c>
      <c r="CO20" s="6">
        <v>0.0</v>
      </c>
      <c r="CP20" s="6" t="s">
        <v>108</v>
      </c>
      <c r="CQ20" s="6">
        <v>0.0</v>
      </c>
      <c r="CR20" s="6" t="s">
        <v>108</v>
      </c>
      <c r="CS20" s="6">
        <v>18.1</v>
      </c>
      <c r="CT20" s="6">
        <v>3.7</v>
      </c>
      <c r="CU20" s="6">
        <v>3.2</v>
      </c>
      <c r="CV20" s="6">
        <v>2.3</v>
      </c>
      <c r="CW20" s="6">
        <v>1.7</v>
      </c>
      <c r="CX20" s="6" t="s">
        <v>108</v>
      </c>
      <c r="CY20" s="6">
        <v>0.0</v>
      </c>
      <c r="CZ20" s="6" t="s">
        <v>108</v>
      </c>
      <c r="DA20" s="6">
        <v>0.0</v>
      </c>
      <c r="DB20" s="6" t="s">
        <v>108</v>
      </c>
      <c r="DC20" s="6">
        <v>0.0</v>
      </c>
      <c r="DD20" s="6" t="s">
        <v>108</v>
      </c>
      <c r="DE20" s="6">
        <v>60.9</v>
      </c>
      <c r="DF20" s="6">
        <v>5.0</v>
      </c>
      <c r="DG20" s="6">
        <v>19.8</v>
      </c>
      <c r="DH20" s="6">
        <v>4.2</v>
      </c>
      <c r="DI20" s="6">
        <v>43.5</v>
      </c>
      <c r="DJ20" s="6">
        <v>4.9</v>
      </c>
      <c r="DK20" s="6">
        <v>20.7</v>
      </c>
      <c r="DL20" s="6">
        <v>4.2</v>
      </c>
      <c r="DM20" s="6">
        <v>2.0</v>
      </c>
      <c r="DN20" s="6" t="s">
        <v>108</v>
      </c>
      <c r="DO20" s="6">
        <v>0.0</v>
      </c>
      <c r="DP20" s="6" t="s">
        <v>108</v>
      </c>
      <c r="DQ20" s="6">
        <v>40.6</v>
      </c>
      <c r="DR20" s="6">
        <v>3.7</v>
      </c>
      <c r="DS20" s="6">
        <v>7.2</v>
      </c>
      <c r="DT20" s="6">
        <v>3.4</v>
      </c>
      <c r="DU20" s="6">
        <v>3.5</v>
      </c>
      <c r="DV20" s="6">
        <v>2.4</v>
      </c>
      <c r="DW20" s="6">
        <v>36.1</v>
      </c>
      <c r="DX20" s="6">
        <v>6.8</v>
      </c>
      <c r="DY20" s="6">
        <v>56.0</v>
      </c>
      <c r="DZ20" s="6">
        <v>6.3</v>
      </c>
      <c r="EA20" s="6">
        <v>64.9</v>
      </c>
      <c r="EB20" s="6">
        <v>3.6</v>
      </c>
      <c r="EC20" s="6">
        <v>26.0</v>
      </c>
      <c r="ED20" s="6">
        <v>5.9</v>
      </c>
      <c r="EE20" s="6">
        <v>14.4</v>
      </c>
      <c r="EF20" s="6">
        <v>4.7</v>
      </c>
      <c r="EG20" s="6">
        <v>14.5</v>
      </c>
      <c r="EH20" s="6">
        <v>4.2</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69.3</v>
      </c>
      <c r="FJ20" s="6">
        <v>1.6</v>
      </c>
      <c r="FK20" s="6">
        <v>55.3</v>
      </c>
      <c r="FL20" s="6">
        <v>2.6</v>
      </c>
      <c r="FM20" s="6">
        <v>47.1</v>
      </c>
      <c r="FN20" s="6">
        <v>2.5</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25.7</v>
      </c>
      <c r="GH20" s="6">
        <v>0.3</v>
      </c>
    </row>
    <row r="21" spans="1:190">
      <c r="A21" s="5"/>
      <c r="B21" s="5" t="s">
        <v>110</v>
      </c>
      <c r="C21" s="6">
        <v>0.0</v>
      </c>
      <c r="D21" s="6" t="s">
        <v>108</v>
      </c>
      <c r="E21" s="6">
        <v>0.0</v>
      </c>
      <c r="F21" s="6" t="s">
        <v>108</v>
      </c>
      <c r="G21" s="6">
        <v>0.0</v>
      </c>
      <c r="H21" s="6" t="s">
        <v>108</v>
      </c>
      <c r="I21" s="6">
        <v>0.0</v>
      </c>
      <c r="J21" s="6" t="s">
        <v>108</v>
      </c>
      <c r="K21" s="6">
        <v>0.0</v>
      </c>
      <c r="L21" s="6" t="s">
        <v>108</v>
      </c>
      <c r="M21" s="6">
        <v>0.0</v>
      </c>
      <c r="N21" s="6" t="s">
        <v>108</v>
      </c>
      <c r="O21" s="6">
        <v>1.4</v>
      </c>
      <c r="P21" s="6">
        <v>0.4</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0.8</v>
      </c>
      <c r="AJ21" s="6" t="s">
        <v>108</v>
      </c>
      <c r="AK21" s="6">
        <v>0.0</v>
      </c>
      <c r="AL21" s="6" t="s">
        <v>108</v>
      </c>
      <c r="AM21" s="6">
        <v>0.0</v>
      </c>
      <c r="AN21" s="6" t="s">
        <v>108</v>
      </c>
      <c r="AO21" s="6">
        <v>0.0</v>
      </c>
      <c r="AP21" s="6" t="s">
        <v>108</v>
      </c>
      <c r="AQ21" s="6">
        <v>7.0</v>
      </c>
      <c r="AR21" s="6">
        <v>1.6</v>
      </c>
      <c r="AS21" s="6">
        <v>3.3</v>
      </c>
      <c r="AT21" s="6">
        <v>1.4</v>
      </c>
      <c r="AU21" s="6">
        <v>2.8</v>
      </c>
      <c r="AV21" s="6">
        <v>0.8</v>
      </c>
      <c r="AW21" s="6">
        <v>5.7</v>
      </c>
      <c r="AX21" s="6">
        <v>1.0</v>
      </c>
      <c r="AY21" s="6">
        <v>13.0</v>
      </c>
      <c r="AZ21" s="6">
        <v>1.3</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1.0</v>
      </c>
      <c r="BX21" s="6" t="s">
        <v>108</v>
      </c>
      <c r="BY21" s="6">
        <v>0.0</v>
      </c>
      <c r="BZ21" s="6" t="s">
        <v>108</v>
      </c>
      <c r="CA21" s="6">
        <v>0.0</v>
      </c>
      <c r="CB21" s="6" t="s">
        <v>108</v>
      </c>
      <c r="CC21" s="6">
        <v>1.4</v>
      </c>
      <c r="CD21" s="6">
        <v>1.0</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2.0</v>
      </c>
      <c r="DF21" s="6">
        <v>1.4</v>
      </c>
      <c r="DG21" s="6">
        <v>8.0</v>
      </c>
      <c r="DH21" s="6">
        <v>2.9</v>
      </c>
      <c r="DI21" s="6">
        <v>8.8</v>
      </c>
      <c r="DJ21" s="6">
        <v>2.8</v>
      </c>
      <c r="DK21" s="6">
        <v>2.1</v>
      </c>
      <c r="DL21" s="6">
        <v>1.5</v>
      </c>
      <c r="DM21" s="6">
        <v>0.0</v>
      </c>
      <c r="DN21" s="6" t="s">
        <v>108</v>
      </c>
      <c r="DO21" s="6">
        <v>0.0</v>
      </c>
      <c r="DP21" s="6" t="s">
        <v>108</v>
      </c>
      <c r="DQ21" s="6">
        <v>5.3</v>
      </c>
      <c r="DR21" s="6">
        <v>1.7</v>
      </c>
      <c r="DS21" s="6">
        <v>3.2</v>
      </c>
      <c r="DT21" s="6">
        <v>2.2</v>
      </c>
      <c r="DU21" s="6">
        <v>1.8</v>
      </c>
      <c r="DV21" s="6" t="s">
        <v>108</v>
      </c>
      <c r="DW21" s="6">
        <v>0.0</v>
      </c>
      <c r="DX21" s="6" t="s">
        <v>108</v>
      </c>
      <c r="DY21" s="6">
        <v>0.0</v>
      </c>
      <c r="DZ21" s="6" t="s">
        <v>108</v>
      </c>
      <c r="EA21" s="6">
        <v>0.0</v>
      </c>
      <c r="EB21" s="6" t="s">
        <v>108</v>
      </c>
      <c r="EC21" s="6">
        <v>0.0</v>
      </c>
      <c r="ED21" s="6" t="s">
        <v>108</v>
      </c>
      <c r="EE21" s="6">
        <v>1.8</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6.6</v>
      </c>
      <c r="FJ21" s="6">
        <v>0.9</v>
      </c>
      <c r="FK21" s="6">
        <v>7.1</v>
      </c>
      <c r="FL21" s="6">
        <v>1.4</v>
      </c>
      <c r="FM21" s="6">
        <v>3.4</v>
      </c>
      <c r="FN21" s="6">
        <v>0.9</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2.4</v>
      </c>
      <c r="GH21" s="6">
        <v>0.1</v>
      </c>
    </row>
    <row r="22" spans="1:190">
      <c r="A22" s="5"/>
      <c r="B22" s="5" t="s">
        <v>111</v>
      </c>
      <c r="C22" s="6">
        <v>0.0</v>
      </c>
      <c r="D22" s="6" t="s">
        <v>108</v>
      </c>
      <c r="E22" s="6">
        <v>0.0</v>
      </c>
      <c r="F22" s="6" t="s">
        <v>108</v>
      </c>
      <c r="G22" s="6">
        <v>0.0</v>
      </c>
      <c r="H22" s="6" t="s">
        <v>108</v>
      </c>
      <c r="I22" s="6">
        <v>0.0</v>
      </c>
      <c r="J22" s="6" t="s">
        <v>108</v>
      </c>
      <c r="K22" s="6">
        <v>0.0</v>
      </c>
      <c r="L22" s="6" t="s">
        <v>108</v>
      </c>
      <c r="M22" s="6">
        <v>0.0</v>
      </c>
      <c r="N22" s="6" t="s">
        <v>108</v>
      </c>
      <c r="O22" s="6">
        <v>0.7</v>
      </c>
      <c r="P22" s="6">
        <v>0.3</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0.8</v>
      </c>
      <c r="AJ22" s="6" t="s">
        <v>108</v>
      </c>
      <c r="AK22" s="6">
        <v>0.0</v>
      </c>
      <c r="AL22" s="6" t="s">
        <v>108</v>
      </c>
      <c r="AM22" s="6">
        <v>0.0</v>
      </c>
      <c r="AN22" s="6" t="s">
        <v>108</v>
      </c>
      <c r="AO22" s="6">
        <v>1.1</v>
      </c>
      <c r="AP22" s="6">
        <v>0.8</v>
      </c>
      <c r="AQ22" s="6">
        <v>2.0</v>
      </c>
      <c r="AR22" s="6">
        <v>0.9</v>
      </c>
      <c r="AS22" s="6">
        <v>0.7</v>
      </c>
      <c r="AT22" s="6" t="s">
        <v>108</v>
      </c>
      <c r="AU22" s="6">
        <v>2.8</v>
      </c>
      <c r="AV22" s="6">
        <v>0.8</v>
      </c>
      <c r="AW22" s="6">
        <v>3.8</v>
      </c>
      <c r="AX22" s="6">
        <v>0.8</v>
      </c>
      <c r="AY22" s="6">
        <v>3.0</v>
      </c>
      <c r="AZ22" s="6">
        <v>0.7</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1.0</v>
      </c>
      <c r="BX22" s="6" t="s">
        <v>108</v>
      </c>
      <c r="BY22" s="6">
        <v>0.0</v>
      </c>
      <c r="BZ22" s="6" t="s">
        <v>108</v>
      </c>
      <c r="CA22" s="6">
        <v>0.0</v>
      </c>
      <c r="CB22" s="6" t="s">
        <v>108</v>
      </c>
      <c r="CC22" s="6">
        <v>0.7</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2.3</v>
      </c>
      <c r="DF22" s="6">
        <v>1.6</v>
      </c>
      <c r="DG22" s="6">
        <v>6.9</v>
      </c>
      <c r="DH22" s="6">
        <v>2.7</v>
      </c>
      <c r="DI22" s="6">
        <v>3.9</v>
      </c>
      <c r="DJ22" s="6">
        <v>1.9</v>
      </c>
      <c r="DK22" s="6">
        <v>3.3</v>
      </c>
      <c r="DL22" s="6">
        <v>1.9</v>
      </c>
      <c r="DM22" s="6">
        <v>0.0</v>
      </c>
      <c r="DN22" s="6" t="s">
        <v>108</v>
      </c>
      <c r="DO22" s="6">
        <v>0.0</v>
      </c>
      <c r="DP22" s="6" t="s">
        <v>108</v>
      </c>
      <c r="DQ22" s="6">
        <v>1.2</v>
      </c>
      <c r="DR22" s="6">
        <v>0.8</v>
      </c>
      <c r="DS22" s="6">
        <v>0.0</v>
      </c>
      <c r="DT22" s="6" t="s">
        <v>108</v>
      </c>
      <c r="DU22" s="6">
        <v>0.0</v>
      </c>
      <c r="DV22" s="6" t="s">
        <v>108</v>
      </c>
      <c r="DW22" s="6">
        <v>2.0</v>
      </c>
      <c r="DX22" s="6" t="s">
        <v>108</v>
      </c>
      <c r="DY22" s="6">
        <v>0.0</v>
      </c>
      <c r="DZ22" s="6" t="s">
        <v>108</v>
      </c>
      <c r="EA22" s="6">
        <v>6.8</v>
      </c>
      <c r="EB22" s="6">
        <v>1.9</v>
      </c>
      <c r="EC22" s="6">
        <v>0.0</v>
      </c>
      <c r="ED22" s="6" t="s">
        <v>108</v>
      </c>
      <c r="EE22" s="6">
        <v>0.0</v>
      </c>
      <c r="EF22" s="6" t="s">
        <v>108</v>
      </c>
      <c r="EG22" s="6">
        <v>1.4</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1.1</v>
      </c>
      <c r="FJ22" s="6">
        <v>0.4</v>
      </c>
      <c r="FK22" s="6">
        <v>0.6</v>
      </c>
      <c r="FL22" s="6">
        <v>0.4</v>
      </c>
      <c r="FM22" s="6">
        <v>1.9</v>
      </c>
      <c r="FN22" s="6">
        <v>0.7</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1.0</v>
      </c>
      <c r="GH22" s="6">
        <v>0.1</v>
      </c>
    </row>
    <row r="23" spans="1:190">
      <c r="A23" s="5"/>
      <c r="B23" s="5" t="s">
        <v>112</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113</v>
      </c>
      <c r="C24" s="6">
        <v>0.0</v>
      </c>
      <c r="D24" s="6" t="s">
        <v>108</v>
      </c>
      <c r="E24" s="6">
        <v>0.0</v>
      </c>
      <c r="F24" s="6" t="s">
        <v>108</v>
      </c>
      <c r="G24" s="6">
        <v>0.0</v>
      </c>
      <c r="H24" s="6" t="s">
        <v>108</v>
      </c>
      <c r="I24" s="6">
        <v>0.0</v>
      </c>
      <c r="J24" s="6" t="s">
        <v>108</v>
      </c>
      <c r="K24" s="6">
        <v>8.7</v>
      </c>
      <c r="L24" s="6">
        <v>4.1</v>
      </c>
      <c r="M24" s="6">
        <v>0.0</v>
      </c>
      <c r="N24" s="6" t="s">
        <v>108</v>
      </c>
      <c r="O24" s="6">
        <v>45.1</v>
      </c>
      <c r="P24" s="6">
        <v>1.8</v>
      </c>
      <c r="Q24" s="6">
        <v>0.5</v>
      </c>
      <c r="R24" s="6">
        <v>0.4</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0.9</v>
      </c>
      <c r="AH24" s="6" t="s">
        <v>108</v>
      </c>
      <c r="AI24" s="6">
        <v>6.3</v>
      </c>
      <c r="AJ24" s="6">
        <v>2.2</v>
      </c>
      <c r="AK24" s="6">
        <v>0.0</v>
      </c>
      <c r="AL24" s="6" t="s">
        <v>108</v>
      </c>
      <c r="AM24" s="6">
        <v>0.0</v>
      </c>
      <c r="AN24" s="6" t="s">
        <v>108</v>
      </c>
      <c r="AO24" s="6">
        <v>42.3</v>
      </c>
      <c r="AP24" s="6">
        <v>3.6</v>
      </c>
      <c r="AQ24" s="6">
        <v>57.7</v>
      </c>
      <c r="AR24" s="6">
        <v>3.1</v>
      </c>
      <c r="AS24" s="6">
        <v>41.2</v>
      </c>
      <c r="AT24" s="6">
        <v>4.0</v>
      </c>
      <c r="AU24" s="6">
        <v>64.1</v>
      </c>
      <c r="AV24" s="6">
        <v>2.4</v>
      </c>
      <c r="AW24" s="6">
        <v>64.7</v>
      </c>
      <c r="AX24" s="6">
        <v>2.0</v>
      </c>
      <c r="AY24" s="6">
        <v>83.8</v>
      </c>
      <c r="AZ24" s="6">
        <v>1.4</v>
      </c>
      <c r="BA24" s="6">
        <v>0.0</v>
      </c>
      <c r="BB24" s="6" t="s">
        <v>108</v>
      </c>
      <c r="BC24" s="6">
        <v>0.0</v>
      </c>
      <c r="BD24" s="6" t="s">
        <v>108</v>
      </c>
      <c r="BE24" s="6">
        <v>0.0</v>
      </c>
      <c r="BF24" s="6" t="s">
        <v>108</v>
      </c>
      <c r="BG24" s="6">
        <v>2.4</v>
      </c>
      <c r="BH24" s="6">
        <v>1.4</v>
      </c>
      <c r="BI24" s="6">
        <v>0.0</v>
      </c>
      <c r="BJ24" s="6" t="s">
        <v>108</v>
      </c>
      <c r="BK24" s="6">
        <v>0.0</v>
      </c>
      <c r="BL24" s="6" t="s">
        <v>108</v>
      </c>
      <c r="BM24" s="6">
        <v>0.0</v>
      </c>
      <c r="BN24" s="6" t="s">
        <v>108</v>
      </c>
      <c r="BO24" s="6">
        <v>0.0</v>
      </c>
      <c r="BP24" s="6" t="s">
        <v>108</v>
      </c>
      <c r="BQ24" s="6">
        <v>0.0</v>
      </c>
      <c r="BR24" s="6" t="s">
        <v>108</v>
      </c>
      <c r="BS24" s="6">
        <v>12.7</v>
      </c>
      <c r="BT24" s="6">
        <v>4.2</v>
      </c>
      <c r="BU24" s="6">
        <v>2.5</v>
      </c>
      <c r="BV24" s="6" t="s">
        <v>108</v>
      </c>
      <c r="BW24" s="6">
        <v>27.8</v>
      </c>
      <c r="BX24" s="6">
        <v>4.5</v>
      </c>
      <c r="BY24" s="6">
        <v>0.0</v>
      </c>
      <c r="BZ24" s="6" t="s">
        <v>108</v>
      </c>
      <c r="CA24" s="6">
        <v>4.9</v>
      </c>
      <c r="CB24" s="6">
        <v>2.2</v>
      </c>
      <c r="CC24" s="6">
        <v>34.1</v>
      </c>
      <c r="CD24" s="6">
        <v>4.0</v>
      </c>
      <c r="CE24" s="6">
        <v>0.0</v>
      </c>
      <c r="CF24" s="6" t="s">
        <v>108</v>
      </c>
      <c r="CG24" s="6">
        <v>4.1</v>
      </c>
      <c r="CH24" s="6">
        <v>1.8</v>
      </c>
      <c r="CI24" s="6">
        <v>0.0</v>
      </c>
      <c r="CJ24" s="6" t="s">
        <v>108</v>
      </c>
      <c r="CK24" s="6">
        <v>0.0</v>
      </c>
      <c r="CL24" s="6" t="s">
        <v>108</v>
      </c>
      <c r="CM24" s="6">
        <v>0.0</v>
      </c>
      <c r="CN24" s="6" t="s">
        <v>108</v>
      </c>
      <c r="CO24" s="6">
        <v>0.0</v>
      </c>
      <c r="CP24" s="6" t="s">
        <v>108</v>
      </c>
      <c r="CQ24" s="6">
        <v>0.0</v>
      </c>
      <c r="CR24" s="6" t="s">
        <v>108</v>
      </c>
      <c r="CS24" s="6">
        <v>18.1</v>
      </c>
      <c r="CT24" s="6">
        <v>3.7</v>
      </c>
      <c r="CU24" s="6">
        <v>3.2</v>
      </c>
      <c r="CV24" s="6">
        <v>2.3</v>
      </c>
      <c r="CW24" s="6">
        <v>1.7</v>
      </c>
      <c r="CX24" s="6" t="s">
        <v>108</v>
      </c>
      <c r="CY24" s="6">
        <v>0.0</v>
      </c>
      <c r="CZ24" s="6" t="s">
        <v>108</v>
      </c>
      <c r="DA24" s="6">
        <v>0.0</v>
      </c>
      <c r="DB24" s="6" t="s">
        <v>108</v>
      </c>
      <c r="DC24" s="6">
        <v>0.0</v>
      </c>
      <c r="DD24" s="6" t="s">
        <v>108</v>
      </c>
      <c r="DE24" s="6">
        <v>65.2</v>
      </c>
      <c r="DF24" s="6">
        <v>4.9</v>
      </c>
      <c r="DG24" s="6">
        <v>34.7</v>
      </c>
      <c r="DH24" s="6">
        <v>5.0</v>
      </c>
      <c r="DI24" s="6">
        <v>56.2</v>
      </c>
      <c r="DJ24" s="6">
        <v>4.9</v>
      </c>
      <c r="DK24" s="6">
        <v>26.1</v>
      </c>
      <c r="DL24" s="6">
        <v>4.5</v>
      </c>
      <c r="DM24" s="6">
        <v>2.0</v>
      </c>
      <c r="DN24" s="6" t="s">
        <v>108</v>
      </c>
      <c r="DO24" s="6">
        <v>0.0</v>
      </c>
      <c r="DP24" s="6" t="s">
        <v>108</v>
      </c>
      <c r="DQ24" s="6">
        <v>47.1</v>
      </c>
      <c r="DR24" s="6">
        <v>3.8</v>
      </c>
      <c r="DS24" s="6">
        <v>10.4</v>
      </c>
      <c r="DT24" s="6">
        <v>4.0</v>
      </c>
      <c r="DU24" s="6">
        <v>5.3</v>
      </c>
      <c r="DV24" s="6">
        <v>3.0</v>
      </c>
      <c r="DW24" s="6">
        <v>38.1</v>
      </c>
      <c r="DX24" s="6">
        <v>6.8</v>
      </c>
      <c r="DY24" s="6">
        <v>56.0</v>
      </c>
      <c r="DZ24" s="6">
        <v>6.3</v>
      </c>
      <c r="EA24" s="6">
        <v>71.7</v>
      </c>
      <c r="EB24" s="6">
        <v>3.3</v>
      </c>
      <c r="EC24" s="6">
        <v>26.0</v>
      </c>
      <c r="ED24" s="6">
        <v>5.9</v>
      </c>
      <c r="EE24" s="6">
        <v>16.2</v>
      </c>
      <c r="EF24" s="6">
        <v>4.9</v>
      </c>
      <c r="EG24" s="6">
        <v>15.9</v>
      </c>
      <c r="EH24" s="6">
        <v>4.4</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77.0</v>
      </c>
      <c r="FJ24" s="6">
        <v>1.5</v>
      </c>
      <c r="FK24" s="6">
        <v>63.0</v>
      </c>
      <c r="FL24" s="6">
        <v>2.6</v>
      </c>
      <c r="FM24" s="6">
        <v>52.4</v>
      </c>
      <c r="FN24" s="6">
        <v>2.5</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29.1</v>
      </c>
      <c r="GH24" s="6">
        <v>0.3</v>
      </c>
    </row>
    <row r="25" spans="1:190">
      <c r="A25" s="5" t="s">
        <v>115</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109</v>
      </c>
      <c r="C26" s="6">
        <v>0.0</v>
      </c>
      <c r="D26" s="6" t="s">
        <v>108</v>
      </c>
      <c r="E26" s="6">
        <v>0.0</v>
      </c>
      <c r="F26" s="6" t="s">
        <v>108</v>
      </c>
      <c r="G26" s="6">
        <v>0.0</v>
      </c>
      <c r="H26" s="6" t="s">
        <v>108</v>
      </c>
      <c r="I26" s="6">
        <v>0.0</v>
      </c>
      <c r="J26" s="6" t="s">
        <v>108</v>
      </c>
      <c r="K26" s="6">
        <v>4.3</v>
      </c>
      <c r="L26" s="6">
        <v>3.0</v>
      </c>
      <c r="M26" s="6">
        <v>0.0</v>
      </c>
      <c r="N26" s="6" t="s">
        <v>108</v>
      </c>
      <c r="O26" s="6">
        <v>7.1</v>
      </c>
      <c r="P26" s="6">
        <v>1.0</v>
      </c>
      <c r="Q26" s="6">
        <v>1.2</v>
      </c>
      <c r="R26" s="6">
        <v>0.6</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1.9</v>
      </c>
      <c r="AH26" s="6">
        <v>1.3</v>
      </c>
      <c r="AI26" s="6">
        <v>7.7</v>
      </c>
      <c r="AJ26" s="6">
        <v>2.3</v>
      </c>
      <c r="AK26" s="6">
        <v>0.0</v>
      </c>
      <c r="AL26" s="6" t="s">
        <v>108</v>
      </c>
      <c r="AM26" s="6">
        <v>0.0</v>
      </c>
      <c r="AN26" s="6" t="s">
        <v>108</v>
      </c>
      <c r="AO26" s="6">
        <v>4.3</v>
      </c>
      <c r="AP26" s="6">
        <v>1.5</v>
      </c>
      <c r="AQ26" s="6">
        <v>3.9</v>
      </c>
      <c r="AR26" s="6">
        <v>1.2</v>
      </c>
      <c r="AS26" s="6">
        <v>3.3</v>
      </c>
      <c r="AT26" s="6">
        <v>1.4</v>
      </c>
      <c r="AU26" s="6">
        <v>3.4</v>
      </c>
      <c r="AV26" s="6">
        <v>0.9</v>
      </c>
      <c r="AW26" s="6">
        <v>1.5</v>
      </c>
      <c r="AX26" s="6">
        <v>0.5</v>
      </c>
      <c r="AY26" s="6">
        <v>2.7</v>
      </c>
      <c r="AZ26" s="6">
        <v>0.6</v>
      </c>
      <c r="BA26" s="6">
        <v>0.0</v>
      </c>
      <c r="BB26" s="6" t="s">
        <v>108</v>
      </c>
      <c r="BC26" s="6">
        <v>0.0</v>
      </c>
      <c r="BD26" s="6" t="s">
        <v>108</v>
      </c>
      <c r="BE26" s="6">
        <v>0.0</v>
      </c>
      <c r="BF26" s="6" t="s">
        <v>108</v>
      </c>
      <c r="BG26" s="6">
        <v>3.2</v>
      </c>
      <c r="BH26" s="6">
        <v>1.6</v>
      </c>
      <c r="BI26" s="6">
        <v>0.0</v>
      </c>
      <c r="BJ26" s="6" t="s">
        <v>108</v>
      </c>
      <c r="BK26" s="6">
        <v>0.0</v>
      </c>
      <c r="BL26" s="6" t="s">
        <v>108</v>
      </c>
      <c r="BM26" s="6">
        <v>0.0</v>
      </c>
      <c r="BN26" s="6" t="s">
        <v>108</v>
      </c>
      <c r="BO26" s="6">
        <v>0.0</v>
      </c>
      <c r="BP26" s="6" t="s">
        <v>108</v>
      </c>
      <c r="BQ26" s="6">
        <v>0.0</v>
      </c>
      <c r="BR26" s="6" t="s">
        <v>108</v>
      </c>
      <c r="BS26" s="6">
        <v>11.1</v>
      </c>
      <c r="BT26" s="6">
        <v>4.0</v>
      </c>
      <c r="BU26" s="6">
        <v>5.1</v>
      </c>
      <c r="BV26" s="6">
        <v>3.5</v>
      </c>
      <c r="BW26" s="6">
        <v>6.4</v>
      </c>
      <c r="BX26" s="6">
        <v>2.5</v>
      </c>
      <c r="BY26" s="6">
        <v>0.0</v>
      </c>
      <c r="BZ26" s="6" t="s">
        <v>108</v>
      </c>
      <c r="CA26" s="6">
        <v>4.0</v>
      </c>
      <c r="CB26" s="6">
        <v>1.9</v>
      </c>
      <c r="CC26" s="6">
        <v>6.4</v>
      </c>
      <c r="CD26" s="6">
        <v>2.1</v>
      </c>
      <c r="CE26" s="6">
        <v>1.4</v>
      </c>
      <c r="CF26" s="6" t="s">
        <v>108</v>
      </c>
      <c r="CG26" s="6">
        <v>3.3</v>
      </c>
      <c r="CH26" s="6">
        <v>1.6</v>
      </c>
      <c r="CI26" s="6">
        <v>0.0</v>
      </c>
      <c r="CJ26" s="6" t="s">
        <v>108</v>
      </c>
      <c r="CK26" s="6">
        <v>0.0</v>
      </c>
      <c r="CL26" s="6" t="s">
        <v>108</v>
      </c>
      <c r="CM26" s="6">
        <v>0.0</v>
      </c>
      <c r="CN26" s="6" t="s">
        <v>108</v>
      </c>
      <c r="CO26" s="6">
        <v>0.0</v>
      </c>
      <c r="CP26" s="6" t="s">
        <v>108</v>
      </c>
      <c r="CQ26" s="6">
        <v>0.0</v>
      </c>
      <c r="CR26" s="6" t="s">
        <v>108</v>
      </c>
      <c r="CS26" s="6">
        <v>8.2</v>
      </c>
      <c r="CT26" s="6">
        <v>2.6</v>
      </c>
      <c r="CU26" s="6">
        <v>3.2</v>
      </c>
      <c r="CV26" s="6">
        <v>2.3</v>
      </c>
      <c r="CW26" s="6">
        <v>3.4</v>
      </c>
      <c r="CX26" s="6">
        <v>2.3</v>
      </c>
      <c r="CY26" s="6">
        <v>0.0</v>
      </c>
      <c r="CZ26" s="6" t="s">
        <v>108</v>
      </c>
      <c r="DA26" s="6">
        <v>0.0</v>
      </c>
      <c r="DB26" s="6" t="s">
        <v>108</v>
      </c>
      <c r="DC26" s="6">
        <v>0.0</v>
      </c>
      <c r="DD26" s="6" t="s">
        <v>108</v>
      </c>
      <c r="DE26" s="6">
        <v>0.0</v>
      </c>
      <c r="DF26" s="6" t="s">
        <v>108</v>
      </c>
      <c r="DG26" s="6">
        <v>0.0</v>
      </c>
      <c r="DH26" s="6" t="s">
        <v>108</v>
      </c>
      <c r="DI26" s="6">
        <v>3.0</v>
      </c>
      <c r="DJ26" s="6">
        <v>1.7</v>
      </c>
      <c r="DK26" s="6">
        <v>2.2</v>
      </c>
      <c r="DL26" s="6">
        <v>1.5</v>
      </c>
      <c r="DM26" s="6">
        <v>5.9</v>
      </c>
      <c r="DN26" s="6">
        <v>3.3</v>
      </c>
      <c r="DO26" s="6">
        <v>0.0</v>
      </c>
      <c r="DP26" s="6" t="s">
        <v>108</v>
      </c>
      <c r="DQ26" s="6">
        <v>1.2</v>
      </c>
      <c r="DR26" s="6">
        <v>0.9</v>
      </c>
      <c r="DS26" s="6">
        <v>0.0</v>
      </c>
      <c r="DT26" s="6" t="s">
        <v>108</v>
      </c>
      <c r="DU26" s="6">
        <v>3.5</v>
      </c>
      <c r="DV26" s="6">
        <v>2.4</v>
      </c>
      <c r="DW26" s="6">
        <v>6.0</v>
      </c>
      <c r="DX26" s="6">
        <v>3.4</v>
      </c>
      <c r="DY26" s="6">
        <v>6.3</v>
      </c>
      <c r="DZ26" s="6">
        <v>3.1</v>
      </c>
      <c r="EA26" s="6">
        <v>3.4</v>
      </c>
      <c r="EB26" s="6">
        <v>1.4</v>
      </c>
      <c r="EC26" s="6">
        <v>3.7</v>
      </c>
      <c r="ED26" s="6">
        <v>2.6</v>
      </c>
      <c r="EE26" s="6">
        <v>10.8</v>
      </c>
      <c r="EF26" s="6">
        <v>4.1</v>
      </c>
      <c r="EG26" s="6">
        <v>8.7</v>
      </c>
      <c r="EH26" s="6">
        <v>3.4</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1.6</v>
      </c>
      <c r="FJ26" s="6">
        <v>0.5</v>
      </c>
      <c r="FK26" s="6">
        <v>0.9</v>
      </c>
      <c r="FL26" s="6">
        <v>0.5</v>
      </c>
      <c r="FM26" s="6">
        <v>2.4</v>
      </c>
      <c r="FN26" s="6">
        <v>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2.1</v>
      </c>
      <c r="GH26" s="6">
        <v>0.1</v>
      </c>
    </row>
    <row r="27" spans="1:190">
      <c r="A27" s="5"/>
      <c r="B27" s="5" t="s">
        <v>110</v>
      </c>
      <c r="C27" s="6">
        <v>0.0</v>
      </c>
      <c r="D27" s="6" t="s">
        <v>108</v>
      </c>
      <c r="E27" s="6">
        <v>0.0</v>
      </c>
      <c r="F27" s="6" t="s">
        <v>108</v>
      </c>
      <c r="G27" s="6">
        <v>0.0</v>
      </c>
      <c r="H27" s="6" t="s">
        <v>108</v>
      </c>
      <c r="I27" s="6">
        <v>0.0</v>
      </c>
      <c r="J27" s="6" t="s">
        <v>108</v>
      </c>
      <c r="K27" s="6">
        <v>0.0</v>
      </c>
      <c r="L27" s="6" t="s">
        <v>108</v>
      </c>
      <c r="M27" s="6">
        <v>0.0</v>
      </c>
      <c r="N27" s="6" t="s">
        <v>108</v>
      </c>
      <c r="O27" s="6">
        <v>5.6</v>
      </c>
      <c r="P27" s="6">
        <v>0.9</v>
      </c>
      <c r="Q27" s="6">
        <v>0.5</v>
      </c>
      <c r="R27" s="6">
        <v>0.4</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0.8</v>
      </c>
      <c r="AH27" s="6" t="s">
        <v>108</v>
      </c>
      <c r="AI27" s="6">
        <v>0.8</v>
      </c>
      <c r="AJ27" s="6" t="s">
        <v>108</v>
      </c>
      <c r="AK27" s="6">
        <v>0.0</v>
      </c>
      <c r="AL27" s="6" t="s">
        <v>108</v>
      </c>
      <c r="AM27" s="6">
        <v>0.0</v>
      </c>
      <c r="AN27" s="6" t="s">
        <v>108</v>
      </c>
      <c r="AO27" s="6">
        <v>3.2</v>
      </c>
      <c r="AP27" s="6">
        <v>1.3</v>
      </c>
      <c r="AQ27" s="6">
        <v>7.7</v>
      </c>
      <c r="AR27" s="6">
        <v>1.7</v>
      </c>
      <c r="AS27" s="6">
        <v>5.2</v>
      </c>
      <c r="AT27" s="6">
        <v>1.8</v>
      </c>
      <c r="AU27" s="6">
        <v>4.8</v>
      </c>
      <c r="AV27" s="6">
        <v>1.1</v>
      </c>
      <c r="AW27" s="6">
        <v>5.0</v>
      </c>
      <c r="AX27" s="6">
        <v>0.9</v>
      </c>
      <c r="AY27" s="6">
        <v>3.8</v>
      </c>
      <c r="AZ27" s="6">
        <v>0.7</v>
      </c>
      <c r="BA27" s="6">
        <v>0.0</v>
      </c>
      <c r="BB27" s="6" t="s">
        <v>108</v>
      </c>
      <c r="BC27" s="6">
        <v>0.0</v>
      </c>
      <c r="BD27" s="6" t="s">
        <v>108</v>
      </c>
      <c r="BE27" s="6">
        <v>0.0</v>
      </c>
      <c r="BF27" s="6" t="s">
        <v>108</v>
      </c>
      <c r="BG27" s="6">
        <v>1.0</v>
      </c>
      <c r="BH27" s="6" t="s">
        <v>108</v>
      </c>
      <c r="BI27" s="6">
        <v>0.0</v>
      </c>
      <c r="BJ27" s="6" t="s">
        <v>108</v>
      </c>
      <c r="BK27" s="6">
        <v>0.0</v>
      </c>
      <c r="BL27" s="6" t="s">
        <v>108</v>
      </c>
      <c r="BM27" s="6">
        <v>0.0</v>
      </c>
      <c r="BN27" s="6" t="s">
        <v>108</v>
      </c>
      <c r="BO27" s="6">
        <v>0.0</v>
      </c>
      <c r="BP27" s="6" t="s">
        <v>108</v>
      </c>
      <c r="BQ27" s="6">
        <v>0.0</v>
      </c>
      <c r="BR27" s="6" t="s">
        <v>108</v>
      </c>
      <c r="BS27" s="6">
        <v>4.8</v>
      </c>
      <c r="BT27" s="6">
        <v>2.7</v>
      </c>
      <c r="BU27" s="6">
        <v>5.0</v>
      </c>
      <c r="BV27" s="6">
        <v>3.5</v>
      </c>
      <c r="BW27" s="6">
        <v>3.9</v>
      </c>
      <c r="BX27" s="6">
        <v>1.9</v>
      </c>
      <c r="BY27" s="6">
        <v>0.0</v>
      </c>
      <c r="BZ27" s="6" t="s">
        <v>108</v>
      </c>
      <c r="CA27" s="6">
        <v>0.0</v>
      </c>
      <c r="CB27" s="6" t="s">
        <v>108</v>
      </c>
      <c r="CC27" s="6">
        <v>4.8</v>
      </c>
      <c r="CD27" s="6">
        <v>1.8</v>
      </c>
      <c r="CE27" s="6">
        <v>0.0</v>
      </c>
      <c r="CF27" s="6" t="s">
        <v>108</v>
      </c>
      <c r="CG27" s="6">
        <v>1.0</v>
      </c>
      <c r="CH27" s="6" t="s">
        <v>108</v>
      </c>
      <c r="CI27" s="6">
        <v>0.0</v>
      </c>
      <c r="CJ27" s="6" t="s">
        <v>108</v>
      </c>
      <c r="CK27" s="6">
        <v>0.0</v>
      </c>
      <c r="CL27" s="6" t="s">
        <v>108</v>
      </c>
      <c r="CM27" s="6">
        <v>0.0</v>
      </c>
      <c r="CN27" s="6" t="s">
        <v>108</v>
      </c>
      <c r="CO27" s="6">
        <v>0.0</v>
      </c>
      <c r="CP27" s="6" t="s">
        <v>108</v>
      </c>
      <c r="CQ27" s="6">
        <v>0.0</v>
      </c>
      <c r="CR27" s="6" t="s">
        <v>108</v>
      </c>
      <c r="CS27" s="6">
        <v>0.9</v>
      </c>
      <c r="CT27" s="6" t="s">
        <v>108</v>
      </c>
      <c r="CU27" s="6">
        <v>0.0</v>
      </c>
      <c r="CV27" s="6" t="s">
        <v>108</v>
      </c>
      <c r="CW27" s="6">
        <v>0.0</v>
      </c>
      <c r="CX27" s="6" t="s">
        <v>108</v>
      </c>
      <c r="CY27" s="6">
        <v>0.0</v>
      </c>
      <c r="CZ27" s="6" t="s">
        <v>108</v>
      </c>
      <c r="DA27" s="6">
        <v>0.0</v>
      </c>
      <c r="DB27" s="6" t="s">
        <v>108</v>
      </c>
      <c r="DC27" s="6">
        <v>0.0</v>
      </c>
      <c r="DD27" s="6" t="s">
        <v>108</v>
      </c>
      <c r="DE27" s="6">
        <v>7.5</v>
      </c>
      <c r="DF27" s="6">
        <v>2.7</v>
      </c>
      <c r="DG27" s="6">
        <v>14.7</v>
      </c>
      <c r="DH27" s="6">
        <v>3.8</v>
      </c>
      <c r="DI27" s="6">
        <v>5.0</v>
      </c>
      <c r="DJ27" s="6">
        <v>2.2</v>
      </c>
      <c r="DK27" s="6">
        <v>5.1</v>
      </c>
      <c r="DL27" s="6">
        <v>2.2</v>
      </c>
      <c r="DM27" s="6">
        <v>1.8</v>
      </c>
      <c r="DN27" s="6" t="s">
        <v>108</v>
      </c>
      <c r="DO27" s="6">
        <v>0.0</v>
      </c>
      <c r="DP27" s="6" t="s">
        <v>108</v>
      </c>
      <c r="DQ27" s="6">
        <v>9.7</v>
      </c>
      <c r="DR27" s="6">
        <v>2.3</v>
      </c>
      <c r="DS27" s="6">
        <v>15.5</v>
      </c>
      <c r="DT27" s="6">
        <v>4.8</v>
      </c>
      <c r="DU27" s="6">
        <v>5.0</v>
      </c>
      <c r="DV27" s="6">
        <v>2.8</v>
      </c>
      <c r="DW27" s="6">
        <v>1.9</v>
      </c>
      <c r="DX27" s="6" t="s">
        <v>108</v>
      </c>
      <c r="DY27" s="6">
        <v>4.9</v>
      </c>
      <c r="DZ27" s="6">
        <v>2.8</v>
      </c>
      <c r="EA27" s="6">
        <v>1.1</v>
      </c>
      <c r="EB27" s="6">
        <v>0.8</v>
      </c>
      <c r="EC27" s="6">
        <v>10.9</v>
      </c>
      <c r="ED27" s="6">
        <v>4.2</v>
      </c>
      <c r="EE27" s="6">
        <v>7.0</v>
      </c>
      <c r="EF27" s="6">
        <v>3.4</v>
      </c>
      <c r="EG27" s="6">
        <v>4.6</v>
      </c>
      <c r="EH27" s="6">
        <v>2.6</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4.6</v>
      </c>
      <c r="FJ27" s="6">
        <v>0.8</v>
      </c>
      <c r="FK27" s="6">
        <v>5.5</v>
      </c>
      <c r="FL27" s="6">
        <v>1.2</v>
      </c>
      <c r="FM27" s="6">
        <v>5.0</v>
      </c>
      <c r="FN27" s="6">
        <v>1.1</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2.7</v>
      </c>
      <c r="GH27" s="6">
        <v>0.1</v>
      </c>
    </row>
    <row r="28" spans="1:190">
      <c r="A28" s="5"/>
      <c r="B28" s="5" t="s">
        <v>111</v>
      </c>
      <c r="C28" s="6">
        <v>0.0</v>
      </c>
      <c r="D28" s="6" t="s">
        <v>108</v>
      </c>
      <c r="E28" s="6">
        <v>0.0</v>
      </c>
      <c r="F28" s="6" t="s">
        <v>108</v>
      </c>
      <c r="G28" s="6">
        <v>0.0</v>
      </c>
      <c r="H28" s="6" t="s">
        <v>108</v>
      </c>
      <c r="I28" s="6">
        <v>0.0</v>
      </c>
      <c r="J28" s="6" t="s">
        <v>108</v>
      </c>
      <c r="K28" s="6">
        <v>0.0</v>
      </c>
      <c r="L28" s="6" t="s">
        <v>108</v>
      </c>
      <c r="M28" s="6">
        <v>0.0</v>
      </c>
      <c r="N28" s="6" t="s">
        <v>108</v>
      </c>
      <c r="O28" s="6">
        <v>0.6</v>
      </c>
      <c r="P28" s="6">
        <v>0.3</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1.6</v>
      </c>
      <c r="AP28" s="6">
        <v>0.9</v>
      </c>
      <c r="AQ28" s="6">
        <v>1.2</v>
      </c>
      <c r="AR28" s="6">
        <v>0.7</v>
      </c>
      <c r="AS28" s="6">
        <v>1.3</v>
      </c>
      <c r="AT28" s="6">
        <v>0.9</v>
      </c>
      <c r="AU28" s="6">
        <v>1.3</v>
      </c>
      <c r="AV28" s="6">
        <v>0.6</v>
      </c>
      <c r="AW28" s="6">
        <v>0.9</v>
      </c>
      <c r="AX28" s="6">
        <v>0.4</v>
      </c>
      <c r="AY28" s="6">
        <v>0.6</v>
      </c>
      <c r="AZ28" s="6">
        <v>0.3</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1.0</v>
      </c>
      <c r="BX28" s="6" t="s">
        <v>108</v>
      </c>
      <c r="BY28" s="6">
        <v>0.0</v>
      </c>
      <c r="BZ28" s="6" t="s">
        <v>108</v>
      </c>
      <c r="CA28" s="6">
        <v>1.0</v>
      </c>
      <c r="CB28" s="6" t="s">
        <v>108</v>
      </c>
      <c r="CC28" s="6">
        <v>0.7</v>
      </c>
      <c r="CD28" s="6" t="s">
        <v>108</v>
      </c>
      <c r="CE28" s="6">
        <v>1.4</v>
      </c>
      <c r="CF28" s="6" t="s">
        <v>108</v>
      </c>
      <c r="CG28" s="6">
        <v>0.8</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2.3</v>
      </c>
      <c r="DH28" s="6">
        <v>1.6</v>
      </c>
      <c r="DI28" s="6">
        <v>2.0</v>
      </c>
      <c r="DJ28" s="6">
        <v>1.4</v>
      </c>
      <c r="DK28" s="6">
        <v>4.3</v>
      </c>
      <c r="DL28" s="6">
        <v>2.1</v>
      </c>
      <c r="DM28" s="6">
        <v>0.0</v>
      </c>
      <c r="DN28" s="6" t="s">
        <v>108</v>
      </c>
      <c r="DO28" s="6">
        <v>0.0</v>
      </c>
      <c r="DP28" s="6" t="s">
        <v>108</v>
      </c>
      <c r="DQ28" s="6">
        <v>1.9</v>
      </c>
      <c r="DR28" s="6">
        <v>1.1</v>
      </c>
      <c r="DS28" s="6">
        <v>1.8</v>
      </c>
      <c r="DT28" s="6" t="s">
        <v>108</v>
      </c>
      <c r="DU28" s="6">
        <v>3.5</v>
      </c>
      <c r="DV28" s="6">
        <v>2.4</v>
      </c>
      <c r="DW28" s="6">
        <v>0.0</v>
      </c>
      <c r="DX28" s="6" t="s">
        <v>108</v>
      </c>
      <c r="DY28" s="6">
        <v>0.0</v>
      </c>
      <c r="DZ28" s="6" t="s">
        <v>108</v>
      </c>
      <c r="EA28" s="6">
        <v>1.7</v>
      </c>
      <c r="EB28" s="6">
        <v>1.0</v>
      </c>
      <c r="EC28" s="6">
        <v>0.0</v>
      </c>
      <c r="ED28" s="6" t="s">
        <v>108</v>
      </c>
      <c r="EE28" s="6">
        <v>0.0</v>
      </c>
      <c r="EF28" s="6" t="s">
        <v>108</v>
      </c>
      <c r="EG28" s="6">
        <v>1.4</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0.3</v>
      </c>
      <c r="FJ28" s="6">
        <v>0.2</v>
      </c>
      <c r="FK28" s="6">
        <v>0.0</v>
      </c>
      <c r="FL28" s="6" t="s">
        <v>108</v>
      </c>
      <c r="FM28" s="6">
        <v>0.8</v>
      </c>
      <c r="FN28" s="6">
        <v>0.4</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0.5</v>
      </c>
      <c r="GH28" s="6">
        <v>0.1</v>
      </c>
    </row>
    <row r="29" spans="1:190">
      <c r="A29" s="5"/>
      <c r="B29" s="5" t="s">
        <v>112</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113</v>
      </c>
      <c r="C30" s="6">
        <v>0.0</v>
      </c>
      <c r="D30" s="6" t="s">
        <v>108</v>
      </c>
      <c r="E30" s="6">
        <v>0.0</v>
      </c>
      <c r="F30" s="6" t="s">
        <v>108</v>
      </c>
      <c r="G30" s="6">
        <v>0.0</v>
      </c>
      <c r="H30" s="6" t="s">
        <v>108</v>
      </c>
      <c r="I30" s="6">
        <v>0.0</v>
      </c>
      <c r="J30" s="6" t="s">
        <v>108</v>
      </c>
      <c r="K30" s="6">
        <v>4.3</v>
      </c>
      <c r="L30" s="6">
        <v>3.0</v>
      </c>
      <c r="M30" s="6">
        <v>0.0</v>
      </c>
      <c r="N30" s="6" t="s">
        <v>108</v>
      </c>
      <c r="O30" s="6">
        <v>13.3</v>
      </c>
      <c r="P30" s="6">
        <v>1.3</v>
      </c>
      <c r="Q30" s="6">
        <v>1.7</v>
      </c>
      <c r="R30" s="6">
        <v>0.7</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2.7</v>
      </c>
      <c r="AH30" s="6">
        <v>1.5</v>
      </c>
      <c r="AI30" s="6">
        <v>8.5</v>
      </c>
      <c r="AJ30" s="6">
        <v>2.4</v>
      </c>
      <c r="AK30" s="6">
        <v>0.0</v>
      </c>
      <c r="AL30" s="6" t="s">
        <v>108</v>
      </c>
      <c r="AM30" s="6">
        <v>0.0</v>
      </c>
      <c r="AN30" s="6" t="s">
        <v>108</v>
      </c>
      <c r="AO30" s="6">
        <v>9.1</v>
      </c>
      <c r="AP30" s="6">
        <v>2.1</v>
      </c>
      <c r="AQ30" s="6">
        <v>12.9</v>
      </c>
      <c r="AR30" s="6">
        <v>2.1</v>
      </c>
      <c r="AS30" s="6">
        <v>9.8</v>
      </c>
      <c r="AT30" s="6">
        <v>2.4</v>
      </c>
      <c r="AU30" s="6">
        <v>9.5</v>
      </c>
      <c r="AV30" s="6">
        <v>1.5</v>
      </c>
      <c r="AW30" s="6">
        <v>7.5</v>
      </c>
      <c r="AX30" s="6">
        <v>1.1</v>
      </c>
      <c r="AY30" s="6">
        <v>7.1</v>
      </c>
      <c r="AZ30" s="6">
        <v>1.0</v>
      </c>
      <c r="BA30" s="6">
        <v>0.0</v>
      </c>
      <c r="BB30" s="6" t="s">
        <v>108</v>
      </c>
      <c r="BC30" s="6">
        <v>0.0</v>
      </c>
      <c r="BD30" s="6" t="s">
        <v>108</v>
      </c>
      <c r="BE30" s="6">
        <v>0.0</v>
      </c>
      <c r="BF30" s="6" t="s">
        <v>108</v>
      </c>
      <c r="BG30" s="6">
        <v>4.1</v>
      </c>
      <c r="BH30" s="6">
        <v>1.8</v>
      </c>
      <c r="BI30" s="6">
        <v>0.0</v>
      </c>
      <c r="BJ30" s="6" t="s">
        <v>108</v>
      </c>
      <c r="BK30" s="6">
        <v>0.0</v>
      </c>
      <c r="BL30" s="6" t="s">
        <v>108</v>
      </c>
      <c r="BM30" s="6">
        <v>0.0</v>
      </c>
      <c r="BN30" s="6" t="s">
        <v>108</v>
      </c>
      <c r="BO30" s="6">
        <v>0.0</v>
      </c>
      <c r="BP30" s="6" t="s">
        <v>108</v>
      </c>
      <c r="BQ30" s="6">
        <v>0.0</v>
      </c>
      <c r="BR30" s="6" t="s">
        <v>108</v>
      </c>
      <c r="BS30" s="6">
        <v>15.9</v>
      </c>
      <c r="BT30" s="6">
        <v>4.6</v>
      </c>
      <c r="BU30" s="6">
        <v>10.1</v>
      </c>
      <c r="BV30" s="6">
        <v>4.8</v>
      </c>
      <c r="BW30" s="6">
        <v>11.3</v>
      </c>
      <c r="BX30" s="6">
        <v>3.2</v>
      </c>
      <c r="BY30" s="6">
        <v>0.0</v>
      </c>
      <c r="BZ30" s="6" t="s">
        <v>108</v>
      </c>
      <c r="CA30" s="6">
        <v>4.9</v>
      </c>
      <c r="CB30" s="6">
        <v>2.2</v>
      </c>
      <c r="CC30" s="6">
        <v>12.0</v>
      </c>
      <c r="CD30" s="6">
        <v>2.7</v>
      </c>
      <c r="CE30" s="6">
        <v>2.8</v>
      </c>
      <c r="CF30" s="6">
        <v>1.9</v>
      </c>
      <c r="CG30" s="6">
        <v>5.1</v>
      </c>
      <c r="CH30" s="6">
        <v>2.0</v>
      </c>
      <c r="CI30" s="6">
        <v>0.0</v>
      </c>
      <c r="CJ30" s="6" t="s">
        <v>108</v>
      </c>
      <c r="CK30" s="6">
        <v>0.0</v>
      </c>
      <c r="CL30" s="6" t="s">
        <v>108</v>
      </c>
      <c r="CM30" s="6">
        <v>0.0</v>
      </c>
      <c r="CN30" s="6" t="s">
        <v>108</v>
      </c>
      <c r="CO30" s="6">
        <v>0.0</v>
      </c>
      <c r="CP30" s="6" t="s">
        <v>108</v>
      </c>
      <c r="CQ30" s="6">
        <v>0.0</v>
      </c>
      <c r="CR30" s="6" t="s">
        <v>108</v>
      </c>
      <c r="CS30" s="6">
        <v>9.1</v>
      </c>
      <c r="CT30" s="6">
        <v>2.7</v>
      </c>
      <c r="CU30" s="6">
        <v>3.2</v>
      </c>
      <c r="CV30" s="6">
        <v>2.3</v>
      </c>
      <c r="CW30" s="6">
        <v>3.4</v>
      </c>
      <c r="CX30" s="6">
        <v>2.3</v>
      </c>
      <c r="CY30" s="6">
        <v>0.0</v>
      </c>
      <c r="CZ30" s="6" t="s">
        <v>108</v>
      </c>
      <c r="DA30" s="6">
        <v>0.0</v>
      </c>
      <c r="DB30" s="6" t="s">
        <v>108</v>
      </c>
      <c r="DC30" s="6">
        <v>0.0</v>
      </c>
      <c r="DD30" s="6" t="s">
        <v>108</v>
      </c>
      <c r="DE30" s="6">
        <v>7.5</v>
      </c>
      <c r="DF30" s="6">
        <v>2.7</v>
      </c>
      <c r="DG30" s="6">
        <v>17.0</v>
      </c>
      <c r="DH30" s="6">
        <v>4.0</v>
      </c>
      <c r="DI30" s="6">
        <v>10.1</v>
      </c>
      <c r="DJ30" s="6">
        <v>3.0</v>
      </c>
      <c r="DK30" s="6">
        <v>11.6</v>
      </c>
      <c r="DL30" s="6">
        <v>3.3</v>
      </c>
      <c r="DM30" s="6">
        <v>7.6</v>
      </c>
      <c r="DN30" s="6">
        <v>3.7</v>
      </c>
      <c r="DO30" s="6">
        <v>0.0</v>
      </c>
      <c r="DP30" s="6" t="s">
        <v>108</v>
      </c>
      <c r="DQ30" s="6">
        <v>12.8</v>
      </c>
      <c r="DR30" s="6">
        <v>2.6</v>
      </c>
      <c r="DS30" s="6">
        <v>17.3</v>
      </c>
      <c r="DT30" s="6">
        <v>5.0</v>
      </c>
      <c r="DU30" s="6">
        <v>12.1</v>
      </c>
      <c r="DV30" s="6">
        <v>4.3</v>
      </c>
      <c r="DW30" s="6">
        <v>7.9</v>
      </c>
      <c r="DX30" s="6">
        <v>3.8</v>
      </c>
      <c r="DY30" s="6">
        <v>11.3</v>
      </c>
      <c r="DZ30" s="6">
        <v>4.0</v>
      </c>
      <c r="EA30" s="6">
        <v>6.2</v>
      </c>
      <c r="EB30" s="6">
        <v>1.8</v>
      </c>
      <c r="EC30" s="6">
        <v>14.6</v>
      </c>
      <c r="ED30" s="6">
        <v>4.8</v>
      </c>
      <c r="EE30" s="6">
        <v>17.8</v>
      </c>
      <c r="EF30" s="6">
        <v>5.1</v>
      </c>
      <c r="EG30" s="6">
        <v>14.8</v>
      </c>
      <c r="EH30" s="6">
        <v>4.3</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6.5</v>
      </c>
      <c r="FJ30" s="6">
        <v>0.9</v>
      </c>
      <c r="FK30" s="6">
        <v>6.4</v>
      </c>
      <c r="FL30" s="6">
        <v>1.3</v>
      </c>
      <c r="FM30" s="6">
        <v>8.2</v>
      </c>
      <c r="FN30" s="6">
        <v>1.4</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5.3</v>
      </c>
      <c r="GH30" s="6">
        <v>0.2</v>
      </c>
    </row>
    <row r="31" spans="1:190">
      <c r="A31" s="5" t="s">
        <v>116</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109</v>
      </c>
      <c r="C32" s="6">
        <v>0.0</v>
      </c>
      <c r="D32" s="6" t="s">
        <v>108</v>
      </c>
      <c r="E32" s="6">
        <v>0.0</v>
      </c>
      <c r="F32" s="6" t="s">
        <v>108</v>
      </c>
      <c r="G32" s="6">
        <v>0.0</v>
      </c>
      <c r="H32" s="6" t="s">
        <v>108</v>
      </c>
      <c r="I32" s="6">
        <v>0.0</v>
      </c>
      <c r="J32" s="6" t="s">
        <v>108</v>
      </c>
      <c r="K32" s="6">
        <v>2.2</v>
      </c>
      <c r="L32" s="6" t="s">
        <v>108</v>
      </c>
      <c r="M32" s="6">
        <v>0.0</v>
      </c>
      <c r="N32" s="6" t="s">
        <v>108</v>
      </c>
      <c r="O32" s="6">
        <v>5.1</v>
      </c>
      <c r="P32" s="6">
        <v>0.8</v>
      </c>
      <c r="Q32" s="6">
        <v>2.2</v>
      </c>
      <c r="R32" s="6">
        <v>0.8</v>
      </c>
      <c r="S32" s="6">
        <v>0.0</v>
      </c>
      <c r="T32" s="6" t="s">
        <v>108</v>
      </c>
      <c r="U32" s="6">
        <v>1.3</v>
      </c>
      <c r="V32" s="6">
        <v>0.9</v>
      </c>
      <c r="W32" s="6">
        <v>0.0</v>
      </c>
      <c r="X32" s="6" t="s">
        <v>108</v>
      </c>
      <c r="Y32" s="6">
        <v>0.0</v>
      </c>
      <c r="Z32" s="6" t="s">
        <v>108</v>
      </c>
      <c r="AA32" s="6">
        <v>0.0</v>
      </c>
      <c r="AB32" s="6" t="s">
        <v>108</v>
      </c>
      <c r="AC32" s="6">
        <v>0.0</v>
      </c>
      <c r="AD32" s="6" t="s">
        <v>108</v>
      </c>
      <c r="AE32" s="6">
        <v>0.0</v>
      </c>
      <c r="AF32" s="6" t="s">
        <v>108</v>
      </c>
      <c r="AG32" s="6">
        <v>6.6</v>
      </c>
      <c r="AH32" s="6">
        <v>2.3</v>
      </c>
      <c r="AI32" s="6">
        <v>3.1</v>
      </c>
      <c r="AJ32" s="6">
        <v>1.5</v>
      </c>
      <c r="AK32" s="6">
        <v>1.5</v>
      </c>
      <c r="AL32" s="6">
        <v>1.1</v>
      </c>
      <c r="AM32" s="6">
        <v>0.0</v>
      </c>
      <c r="AN32" s="6" t="s">
        <v>108</v>
      </c>
      <c r="AO32" s="6">
        <v>7.0</v>
      </c>
      <c r="AP32" s="6">
        <v>1.9</v>
      </c>
      <c r="AQ32" s="6">
        <v>2.8</v>
      </c>
      <c r="AR32" s="6">
        <v>1.0</v>
      </c>
      <c r="AS32" s="6">
        <v>2.0</v>
      </c>
      <c r="AT32" s="6">
        <v>1.1</v>
      </c>
      <c r="AU32" s="6">
        <v>3.1</v>
      </c>
      <c r="AV32" s="6">
        <v>0.9</v>
      </c>
      <c r="AW32" s="6">
        <v>2.1</v>
      </c>
      <c r="AX32" s="6">
        <v>0.6</v>
      </c>
      <c r="AY32" s="6">
        <v>0.9</v>
      </c>
      <c r="AZ32" s="6">
        <v>0.4</v>
      </c>
      <c r="BA32" s="6">
        <v>0.0</v>
      </c>
      <c r="BB32" s="6" t="s">
        <v>108</v>
      </c>
      <c r="BC32" s="6">
        <v>0.0</v>
      </c>
      <c r="BD32" s="6" t="s">
        <v>108</v>
      </c>
      <c r="BE32" s="6">
        <v>0.0</v>
      </c>
      <c r="BF32" s="6" t="s">
        <v>108</v>
      </c>
      <c r="BG32" s="6">
        <v>4.0</v>
      </c>
      <c r="BH32" s="6">
        <v>1.7</v>
      </c>
      <c r="BI32" s="6">
        <v>0.0</v>
      </c>
      <c r="BJ32" s="6" t="s">
        <v>108</v>
      </c>
      <c r="BK32" s="6">
        <v>0.0</v>
      </c>
      <c r="BL32" s="6" t="s">
        <v>108</v>
      </c>
      <c r="BM32" s="6">
        <v>0.0</v>
      </c>
      <c r="BN32" s="6" t="s">
        <v>108</v>
      </c>
      <c r="BO32" s="6">
        <v>0.0</v>
      </c>
      <c r="BP32" s="6" t="s">
        <v>108</v>
      </c>
      <c r="BQ32" s="6">
        <v>0.0</v>
      </c>
      <c r="BR32" s="6" t="s">
        <v>108</v>
      </c>
      <c r="BS32" s="6">
        <v>4.8</v>
      </c>
      <c r="BT32" s="6">
        <v>2.7</v>
      </c>
      <c r="BU32" s="6">
        <v>7.6</v>
      </c>
      <c r="BV32" s="6">
        <v>4.2</v>
      </c>
      <c r="BW32" s="6">
        <v>3.1</v>
      </c>
      <c r="BX32" s="6">
        <v>1.8</v>
      </c>
      <c r="BY32" s="6">
        <v>0.0</v>
      </c>
      <c r="BZ32" s="6" t="s">
        <v>108</v>
      </c>
      <c r="CA32" s="6">
        <v>4.9</v>
      </c>
      <c r="CB32" s="6">
        <v>2.2</v>
      </c>
      <c r="CC32" s="6">
        <v>4.3</v>
      </c>
      <c r="CD32" s="6">
        <v>1.7</v>
      </c>
      <c r="CE32" s="6">
        <v>4.8</v>
      </c>
      <c r="CF32" s="6">
        <v>2.7</v>
      </c>
      <c r="CG32" s="6">
        <v>3.3</v>
      </c>
      <c r="CH32" s="6">
        <v>1.6</v>
      </c>
      <c r="CI32" s="6">
        <v>0.0</v>
      </c>
      <c r="CJ32" s="6" t="s">
        <v>108</v>
      </c>
      <c r="CK32" s="6">
        <v>0.0</v>
      </c>
      <c r="CL32" s="6" t="s">
        <v>108</v>
      </c>
      <c r="CM32" s="6">
        <v>0.0</v>
      </c>
      <c r="CN32" s="6" t="s">
        <v>108</v>
      </c>
      <c r="CO32" s="6">
        <v>0.0</v>
      </c>
      <c r="CP32" s="6" t="s">
        <v>108</v>
      </c>
      <c r="CQ32" s="6">
        <v>0.0</v>
      </c>
      <c r="CR32" s="6" t="s">
        <v>108</v>
      </c>
      <c r="CS32" s="6">
        <v>2.7</v>
      </c>
      <c r="CT32" s="6">
        <v>1.5</v>
      </c>
      <c r="CU32" s="6">
        <v>6.5</v>
      </c>
      <c r="CV32" s="6">
        <v>3.1</v>
      </c>
      <c r="CW32" s="6">
        <v>1.7</v>
      </c>
      <c r="CX32" s="6" t="s">
        <v>108</v>
      </c>
      <c r="CY32" s="6">
        <v>0.0</v>
      </c>
      <c r="CZ32" s="6" t="s">
        <v>108</v>
      </c>
      <c r="DA32" s="6">
        <v>0.0</v>
      </c>
      <c r="DB32" s="6" t="s">
        <v>108</v>
      </c>
      <c r="DC32" s="6">
        <v>0.0</v>
      </c>
      <c r="DD32" s="6" t="s">
        <v>108</v>
      </c>
      <c r="DE32" s="6">
        <v>3.4</v>
      </c>
      <c r="DF32" s="6">
        <v>1.9</v>
      </c>
      <c r="DG32" s="6">
        <v>0.0</v>
      </c>
      <c r="DH32" s="6" t="s">
        <v>108</v>
      </c>
      <c r="DI32" s="6">
        <v>5.0</v>
      </c>
      <c r="DJ32" s="6">
        <v>2.2</v>
      </c>
      <c r="DK32" s="6">
        <v>4.3</v>
      </c>
      <c r="DL32" s="6">
        <v>2.1</v>
      </c>
      <c r="DM32" s="6">
        <v>0.0</v>
      </c>
      <c r="DN32" s="6" t="s">
        <v>108</v>
      </c>
      <c r="DO32" s="6">
        <v>0.0</v>
      </c>
      <c r="DP32" s="6" t="s">
        <v>108</v>
      </c>
      <c r="DQ32" s="6">
        <v>0.6</v>
      </c>
      <c r="DR32" s="6" t="s">
        <v>108</v>
      </c>
      <c r="DS32" s="6">
        <v>1.8</v>
      </c>
      <c r="DT32" s="6" t="s">
        <v>108</v>
      </c>
      <c r="DU32" s="6">
        <v>0.0</v>
      </c>
      <c r="DV32" s="6" t="s">
        <v>108</v>
      </c>
      <c r="DW32" s="6">
        <v>4.0</v>
      </c>
      <c r="DX32" s="6">
        <v>2.8</v>
      </c>
      <c r="DY32" s="6">
        <v>3.3</v>
      </c>
      <c r="DZ32" s="6">
        <v>2.3</v>
      </c>
      <c r="EA32" s="6">
        <v>2.8</v>
      </c>
      <c r="EB32" s="6">
        <v>1.2</v>
      </c>
      <c r="EC32" s="6">
        <v>0.0</v>
      </c>
      <c r="ED32" s="6" t="s">
        <v>108</v>
      </c>
      <c r="EE32" s="6">
        <v>5.4</v>
      </c>
      <c r="EF32" s="6">
        <v>3.0</v>
      </c>
      <c r="EG32" s="6">
        <v>7.3</v>
      </c>
      <c r="EH32" s="6">
        <v>3.1</v>
      </c>
      <c r="EI32" s="6">
        <v>0.0</v>
      </c>
      <c r="EJ32" s="6" t="s">
        <v>108</v>
      </c>
      <c r="EK32" s="6">
        <v>0.0</v>
      </c>
      <c r="EL32" s="6" t="s">
        <v>108</v>
      </c>
      <c r="EM32" s="6">
        <v>1.8</v>
      </c>
      <c r="EN32" s="6" t="s">
        <v>108</v>
      </c>
      <c r="EO32" s="6">
        <v>0.0</v>
      </c>
      <c r="EP32" s="6" t="s">
        <v>108</v>
      </c>
      <c r="EQ32" s="6">
        <v>0.0</v>
      </c>
      <c r="ER32" s="6" t="s">
        <v>108</v>
      </c>
      <c r="ES32" s="6">
        <v>2.1</v>
      </c>
      <c r="ET32" s="6" t="s">
        <v>108</v>
      </c>
      <c r="EU32" s="6">
        <v>2.2</v>
      </c>
      <c r="EV32" s="6" t="s">
        <v>108</v>
      </c>
      <c r="EW32" s="6">
        <v>0.0</v>
      </c>
      <c r="EX32" s="6" t="s">
        <v>108</v>
      </c>
      <c r="EY32" s="6">
        <v>0.0</v>
      </c>
      <c r="EZ32" s="6" t="s">
        <v>108</v>
      </c>
      <c r="FA32" s="6">
        <v>0.0</v>
      </c>
      <c r="FB32" s="6" t="s">
        <v>108</v>
      </c>
      <c r="FC32" s="6">
        <v>0.0</v>
      </c>
      <c r="FD32" s="6" t="s">
        <v>108</v>
      </c>
      <c r="FE32" s="6">
        <v>0.0</v>
      </c>
      <c r="FF32" s="6" t="s">
        <v>108</v>
      </c>
      <c r="FG32" s="6">
        <v>0.0</v>
      </c>
      <c r="FH32" s="6" t="s">
        <v>108</v>
      </c>
      <c r="FI32" s="6">
        <v>2.0</v>
      </c>
      <c r="FJ32" s="6">
        <v>0.5</v>
      </c>
      <c r="FK32" s="6">
        <v>2.3</v>
      </c>
      <c r="FL32" s="6">
        <v>0.8</v>
      </c>
      <c r="FM32" s="6">
        <v>3.2</v>
      </c>
      <c r="FN32" s="6">
        <v>0.9</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1.9</v>
      </c>
      <c r="GH32" s="6">
        <v>0.1</v>
      </c>
    </row>
    <row r="33" spans="1:190">
      <c r="A33" s="5"/>
      <c r="B33" s="5" t="s">
        <v>110</v>
      </c>
      <c r="C33" s="6">
        <v>0.0</v>
      </c>
      <c r="D33" s="6" t="s">
        <v>108</v>
      </c>
      <c r="E33" s="6">
        <v>0.0</v>
      </c>
      <c r="F33" s="6" t="s">
        <v>108</v>
      </c>
      <c r="G33" s="6">
        <v>0.0</v>
      </c>
      <c r="H33" s="6" t="s">
        <v>108</v>
      </c>
      <c r="I33" s="6">
        <v>0.0</v>
      </c>
      <c r="J33" s="6" t="s">
        <v>108</v>
      </c>
      <c r="K33" s="6">
        <v>0.0</v>
      </c>
      <c r="L33" s="6" t="s">
        <v>108</v>
      </c>
      <c r="M33" s="6">
        <v>0.0</v>
      </c>
      <c r="N33" s="6" t="s">
        <v>108</v>
      </c>
      <c r="O33" s="6">
        <v>7.5</v>
      </c>
      <c r="P33" s="6">
        <v>1.0</v>
      </c>
      <c r="Q33" s="6">
        <v>1.3</v>
      </c>
      <c r="R33" s="6">
        <v>0.6</v>
      </c>
      <c r="S33" s="6">
        <v>0.0</v>
      </c>
      <c r="T33" s="6" t="s">
        <v>108</v>
      </c>
      <c r="U33" s="6">
        <v>1.3</v>
      </c>
      <c r="V33" s="6">
        <v>0.9</v>
      </c>
      <c r="W33" s="6">
        <v>0.0</v>
      </c>
      <c r="X33" s="6" t="s">
        <v>108</v>
      </c>
      <c r="Y33" s="6">
        <v>0.0</v>
      </c>
      <c r="Z33" s="6" t="s">
        <v>108</v>
      </c>
      <c r="AA33" s="6">
        <v>0.0</v>
      </c>
      <c r="AB33" s="6" t="s">
        <v>108</v>
      </c>
      <c r="AC33" s="6">
        <v>0.0</v>
      </c>
      <c r="AD33" s="6" t="s">
        <v>108</v>
      </c>
      <c r="AE33" s="6">
        <v>0.0</v>
      </c>
      <c r="AF33" s="6" t="s">
        <v>108</v>
      </c>
      <c r="AG33" s="6">
        <v>1.8</v>
      </c>
      <c r="AH33" s="6">
        <v>1.3</v>
      </c>
      <c r="AI33" s="6">
        <v>4.7</v>
      </c>
      <c r="AJ33" s="6">
        <v>1.9</v>
      </c>
      <c r="AK33" s="6">
        <v>0.6</v>
      </c>
      <c r="AL33" s="6" t="s">
        <v>108</v>
      </c>
      <c r="AM33" s="6">
        <v>0.0</v>
      </c>
      <c r="AN33" s="6" t="s">
        <v>108</v>
      </c>
      <c r="AO33" s="6">
        <v>4.2</v>
      </c>
      <c r="AP33" s="6">
        <v>1.5</v>
      </c>
      <c r="AQ33" s="6">
        <v>6.4</v>
      </c>
      <c r="AR33" s="6">
        <v>1.5</v>
      </c>
      <c r="AS33" s="6">
        <v>4.5</v>
      </c>
      <c r="AT33" s="6">
        <v>1.7</v>
      </c>
      <c r="AU33" s="6">
        <v>6.3</v>
      </c>
      <c r="AV33" s="6">
        <v>1.2</v>
      </c>
      <c r="AW33" s="6">
        <v>8.4</v>
      </c>
      <c r="AX33" s="6">
        <v>1.2</v>
      </c>
      <c r="AY33" s="6">
        <v>2.7</v>
      </c>
      <c r="AZ33" s="6">
        <v>0.6</v>
      </c>
      <c r="BA33" s="6">
        <v>0.0</v>
      </c>
      <c r="BB33" s="6" t="s">
        <v>108</v>
      </c>
      <c r="BC33" s="6">
        <v>0.7</v>
      </c>
      <c r="BD33" s="6" t="s">
        <v>108</v>
      </c>
      <c r="BE33" s="6">
        <v>0.0</v>
      </c>
      <c r="BF33" s="6" t="s">
        <v>108</v>
      </c>
      <c r="BG33" s="6">
        <v>4.6</v>
      </c>
      <c r="BH33" s="6">
        <v>1.9</v>
      </c>
      <c r="BI33" s="6">
        <v>0.0</v>
      </c>
      <c r="BJ33" s="6" t="s">
        <v>108</v>
      </c>
      <c r="BK33" s="6">
        <v>0.0</v>
      </c>
      <c r="BL33" s="6" t="s">
        <v>108</v>
      </c>
      <c r="BM33" s="6">
        <v>0.0</v>
      </c>
      <c r="BN33" s="6" t="s">
        <v>108</v>
      </c>
      <c r="BO33" s="6">
        <v>0.0</v>
      </c>
      <c r="BP33" s="6" t="s">
        <v>108</v>
      </c>
      <c r="BQ33" s="6">
        <v>0.0</v>
      </c>
      <c r="BR33" s="6" t="s">
        <v>108</v>
      </c>
      <c r="BS33" s="6">
        <v>2.9</v>
      </c>
      <c r="BT33" s="6">
        <v>2.1</v>
      </c>
      <c r="BU33" s="6">
        <v>24.2</v>
      </c>
      <c r="BV33" s="6">
        <v>7.0</v>
      </c>
      <c r="BW33" s="6">
        <v>4.2</v>
      </c>
      <c r="BX33" s="6">
        <v>2.1</v>
      </c>
      <c r="BY33" s="6">
        <v>0.0</v>
      </c>
      <c r="BZ33" s="6" t="s">
        <v>108</v>
      </c>
      <c r="CA33" s="6">
        <v>4.3</v>
      </c>
      <c r="CB33" s="6">
        <v>2.1</v>
      </c>
      <c r="CC33" s="6">
        <v>4.9</v>
      </c>
      <c r="CD33" s="6">
        <v>1.8</v>
      </c>
      <c r="CE33" s="6">
        <v>2.6</v>
      </c>
      <c r="CF33" s="6">
        <v>1.8</v>
      </c>
      <c r="CG33" s="6">
        <v>1.8</v>
      </c>
      <c r="CH33" s="6">
        <v>1.3</v>
      </c>
      <c r="CI33" s="6">
        <v>0.0</v>
      </c>
      <c r="CJ33" s="6" t="s">
        <v>108</v>
      </c>
      <c r="CK33" s="6">
        <v>0.0</v>
      </c>
      <c r="CL33" s="6" t="s">
        <v>108</v>
      </c>
      <c r="CM33" s="6">
        <v>0.0</v>
      </c>
      <c r="CN33" s="6" t="s">
        <v>108</v>
      </c>
      <c r="CO33" s="6">
        <v>0.0</v>
      </c>
      <c r="CP33" s="6" t="s">
        <v>108</v>
      </c>
      <c r="CQ33" s="6">
        <v>0.0</v>
      </c>
      <c r="CR33" s="6" t="s">
        <v>108</v>
      </c>
      <c r="CS33" s="6">
        <v>5.1</v>
      </c>
      <c r="CT33" s="6">
        <v>2.0</v>
      </c>
      <c r="CU33" s="6">
        <v>7.0</v>
      </c>
      <c r="CV33" s="6">
        <v>3.4</v>
      </c>
      <c r="CW33" s="6">
        <v>5.8</v>
      </c>
      <c r="CX33" s="6">
        <v>3.3</v>
      </c>
      <c r="CY33" s="6">
        <v>0.0</v>
      </c>
      <c r="CZ33" s="6" t="s">
        <v>108</v>
      </c>
      <c r="DA33" s="6">
        <v>0.0</v>
      </c>
      <c r="DB33" s="6" t="s">
        <v>108</v>
      </c>
      <c r="DC33" s="6">
        <v>0.0</v>
      </c>
      <c r="DD33" s="6" t="s">
        <v>108</v>
      </c>
      <c r="DE33" s="6">
        <v>7.7</v>
      </c>
      <c r="DF33" s="6">
        <v>2.8</v>
      </c>
      <c r="DG33" s="6">
        <v>7.0</v>
      </c>
      <c r="DH33" s="6">
        <v>2.7</v>
      </c>
      <c r="DI33" s="6">
        <v>7.1</v>
      </c>
      <c r="DJ33" s="6">
        <v>2.6</v>
      </c>
      <c r="DK33" s="6">
        <v>8.3</v>
      </c>
      <c r="DL33" s="6">
        <v>2.8</v>
      </c>
      <c r="DM33" s="6">
        <v>0.0</v>
      </c>
      <c r="DN33" s="6" t="s">
        <v>108</v>
      </c>
      <c r="DO33" s="6">
        <v>1.6</v>
      </c>
      <c r="DP33" s="6" t="s">
        <v>108</v>
      </c>
      <c r="DQ33" s="6">
        <v>8.1</v>
      </c>
      <c r="DR33" s="6">
        <v>2.0</v>
      </c>
      <c r="DS33" s="6">
        <v>6.8</v>
      </c>
      <c r="DT33" s="6">
        <v>3.3</v>
      </c>
      <c r="DU33" s="6">
        <v>8.6</v>
      </c>
      <c r="DV33" s="6">
        <v>3.7</v>
      </c>
      <c r="DW33" s="6">
        <v>9.7</v>
      </c>
      <c r="DX33" s="6">
        <v>4.1</v>
      </c>
      <c r="DY33" s="6">
        <v>3.3</v>
      </c>
      <c r="DZ33" s="6">
        <v>2.3</v>
      </c>
      <c r="EA33" s="6">
        <v>6.1</v>
      </c>
      <c r="EB33" s="6">
        <v>1.8</v>
      </c>
      <c r="EC33" s="6">
        <v>7.0</v>
      </c>
      <c r="ED33" s="6">
        <v>3.4</v>
      </c>
      <c r="EE33" s="6">
        <v>15.7</v>
      </c>
      <c r="EF33" s="6">
        <v>4.8</v>
      </c>
      <c r="EG33" s="6">
        <v>14.6</v>
      </c>
      <c r="EH33" s="6">
        <v>4.3</v>
      </c>
      <c r="EI33" s="6">
        <v>0.0</v>
      </c>
      <c r="EJ33" s="6" t="s">
        <v>108</v>
      </c>
      <c r="EK33" s="6">
        <v>0.0</v>
      </c>
      <c r="EL33" s="6" t="s">
        <v>108</v>
      </c>
      <c r="EM33" s="6">
        <v>5.5</v>
      </c>
      <c r="EN33" s="6">
        <v>3.1</v>
      </c>
      <c r="EO33" s="6">
        <v>0.0</v>
      </c>
      <c r="EP33" s="6" t="s">
        <v>108</v>
      </c>
      <c r="EQ33" s="6">
        <v>0.0</v>
      </c>
      <c r="ER33" s="6" t="s">
        <v>108</v>
      </c>
      <c r="ES33" s="6">
        <v>8.5</v>
      </c>
      <c r="ET33" s="6">
        <v>4.0</v>
      </c>
      <c r="EU33" s="6">
        <v>2.2</v>
      </c>
      <c r="EV33" s="6" t="s">
        <v>108</v>
      </c>
      <c r="EW33" s="6">
        <v>4.5</v>
      </c>
      <c r="EX33" s="6">
        <v>3.1</v>
      </c>
      <c r="EY33" s="6">
        <v>7.8</v>
      </c>
      <c r="EZ33" s="6">
        <v>3.3</v>
      </c>
      <c r="FA33" s="6">
        <v>0.0</v>
      </c>
      <c r="FB33" s="6" t="s">
        <v>108</v>
      </c>
      <c r="FC33" s="6">
        <v>0.0</v>
      </c>
      <c r="FD33" s="6" t="s">
        <v>108</v>
      </c>
      <c r="FE33" s="6">
        <v>0.0</v>
      </c>
      <c r="FF33" s="6" t="s">
        <v>108</v>
      </c>
      <c r="FG33" s="6">
        <v>0.0</v>
      </c>
      <c r="FH33" s="6" t="s">
        <v>108</v>
      </c>
      <c r="FI33" s="6">
        <v>3.1</v>
      </c>
      <c r="FJ33" s="6">
        <v>0.6</v>
      </c>
      <c r="FK33" s="6">
        <v>5.9</v>
      </c>
      <c r="FL33" s="6">
        <v>1.2</v>
      </c>
      <c r="FM33" s="6">
        <v>6.5</v>
      </c>
      <c r="FN33" s="6">
        <v>1.3</v>
      </c>
      <c r="FO33" s="6">
        <v>2.1</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3.6</v>
      </c>
      <c r="GH33" s="6">
        <v>0.2</v>
      </c>
    </row>
    <row r="34" spans="1:190">
      <c r="A34" s="5"/>
      <c r="B34" s="5" t="s">
        <v>111</v>
      </c>
      <c r="C34" s="6">
        <v>0.0</v>
      </c>
      <c r="D34" s="6" t="s">
        <v>108</v>
      </c>
      <c r="E34" s="6">
        <v>0.0</v>
      </c>
      <c r="F34" s="6" t="s">
        <v>108</v>
      </c>
      <c r="G34" s="6">
        <v>0.0</v>
      </c>
      <c r="H34" s="6" t="s">
        <v>108</v>
      </c>
      <c r="I34" s="6">
        <v>0.0</v>
      </c>
      <c r="J34" s="6" t="s">
        <v>108</v>
      </c>
      <c r="K34" s="6">
        <v>0.0</v>
      </c>
      <c r="L34" s="6" t="s">
        <v>108</v>
      </c>
      <c r="M34" s="6">
        <v>0.0</v>
      </c>
      <c r="N34" s="6" t="s">
        <v>108</v>
      </c>
      <c r="O34" s="6">
        <v>0.3</v>
      </c>
      <c r="P34" s="6">
        <v>0.2</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0.8</v>
      </c>
      <c r="AJ34" s="6" t="s">
        <v>108</v>
      </c>
      <c r="AK34" s="6">
        <v>0.0</v>
      </c>
      <c r="AL34" s="6" t="s">
        <v>108</v>
      </c>
      <c r="AM34" s="6">
        <v>0.0</v>
      </c>
      <c r="AN34" s="6" t="s">
        <v>108</v>
      </c>
      <c r="AO34" s="6">
        <v>1.1</v>
      </c>
      <c r="AP34" s="6">
        <v>0.7</v>
      </c>
      <c r="AQ34" s="6">
        <v>0.0</v>
      </c>
      <c r="AR34" s="6" t="s">
        <v>108</v>
      </c>
      <c r="AS34" s="6">
        <v>0.0</v>
      </c>
      <c r="AT34" s="6" t="s">
        <v>108</v>
      </c>
      <c r="AU34" s="6">
        <v>0.3</v>
      </c>
      <c r="AV34" s="6" t="s">
        <v>108</v>
      </c>
      <c r="AW34" s="6">
        <v>0.0</v>
      </c>
      <c r="AX34" s="6" t="s">
        <v>108</v>
      </c>
      <c r="AY34" s="6">
        <v>0.2</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1.0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2.0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0.6</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0.3</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0.1</v>
      </c>
      <c r="GH34" s="6">
        <v>0.0</v>
      </c>
    </row>
    <row r="35" spans="1:190">
      <c r="A35" s="5"/>
      <c r="B35" s="5" t="s">
        <v>112</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113</v>
      </c>
      <c r="C36" s="6">
        <v>0.0</v>
      </c>
      <c r="D36" s="6" t="s">
        <v>108</v>
      </c>
      <c r="E36" s="6">
        <v>0.0</v>
      </c>
      <c r="F36" s="6" t="s">
        <v>108</v>
      </c>
      <c r="G36" s="6">
        <v>0.0</v>
      </c>
      <c r="H36" s="6" t="s">
        <v>108</v>
      </c>
      <c r="I36" s="6">
        <v>0.0</v>
      </c>
      <c r="J36" s="6" t="s">
        <v>108</v>
      </c>
      <c r="K36" s="6">
        <v>2.2</v>
      </c>
      <c r="L36" s="6" t="s">
        <v>108</v>
      </c>
      <c r="M36" s="6">
        <v>0.0</v>
      </c>
      <c r="N36" s="6" t="s">
        <v>108</v>
      </c>
      <c r="O36" s="6">
        <v>12.9</v>
      </c>
      <c r="P36" s="6">
        <v>1.3</v>
      </c>
      <c r="Q36" s="6">
        <v>3.5</v>
      </c>
      <c r="R36" s="6">
        <v>1.0</v>
      </c>
      <c r="S36" s="6">
        <v>0.0</v>
      </c>
      <c r="T36" s="6" t="s">
        <v>108</v>
      </c>
      <c r="U36" s="6">
        <v>2.6</v>
      </c>
      <c r="V36" s="6">
        <v>1.3</v>
      </c>
      <c r="W36" s="6">
        <v>0.0</v>
      </c>
      <c r="X36" s="6" t="s">
        <v>108</v>
      </c>
      <c r="Y36" s="6">
        <v>0.0</v>
      </c>
      <c r="Z36" s="6" t="s">
        <v>108</v>
      </c>
      <c r="AA36" s="6">
        <v>0.0</v>
      </c>
      <c r="AB36" s="6" t="s">
        <v>108</v>
      </c>
      <c r="AC36" s="6">
        <v>0.0</v>
      </c>
      <c r="AD36" s="6" t="s">
        <v>108</v>
      </c>
      <c r="AE36" s="6">
        <v>0.0</v>
      </c>
      <c r="AF36" s="6" t="s">
        <v>108</v>
      </c>
      <c r="AG36" s="6">
        <v>8.4</v>
      </c>
      <c r="AH36" s="6">
        <v>2.7</v>
      </c>
      <c r="AI36" s="6">
        <v>8.6</v>
      </c>
      <c r="AJ36" s="6">
        <v>2.5</v>
      </c>
      <c r="AK36" s="6">
        <v>2.2</v>
      </c>
      <c r="AL36" s="6">
        <v>1.2</v>
      </c>
      <c r="AM36" s="6">
        <v>0.0</v>
      </c>
      <c r="AN36" s="6" t="s">
        <v>108</v>
      </c>
      <c r="AO36" s="6">
        <v>12.3</v>
      </c>
      <c r="AP36" s="6">
        <v>2.4</v>
      </c>
      <c r="AQ36" s="6">
        <v>9.2</v>
      </c>
      <c r="AR36" s="6">
        <v>1.8</v>
      </c>
      <c r="AS36" s="6">
        <v>6.5</v>
      </c>
      <c r="AT36" s="6">
        <v>2.0</v>
      </c>
      <c r="AU36" s="6">
        <v>9.7</v>
      </c>
      <c r="AV36" s="6">
        <v>1.5</v>
      </c>
      <c r="AW36" s="6">
        <v>10.5</v>
      </c>
      <c r="AX36" s="6">
        <v>1.3</v>
      </c>
      <c r="AY36" s="6">
        <v>3.7</v>
      </c>
      <c r="AZ36" s="6">
        <v>0.7</v>
      </c>
      <c r="BA36" s="6">
        <v>0.0</v>
      </c>
      <c r="BB36" s="6" t="s">
        <v>108</v>
      </c>
      <c r="BC36" s="6">
        <v>0.7</v>
      </c>
      <c r="BD36" s="6" t="s">
        <v>108</v>
      </c>
      <c r="BE36" s="6">
        <v>0.0</v>
      </c>
      <c r="BF36" s="6" t="s">
        <v>108</v>
      </c>
      <c r="BG36" s="6">
        <v>8.6</v>
      </c>
      <c r="BH36" s="6">
        <v>2.5</v>
      </c>
      <c r="BI36" s="6">
        <v>0.0</v>
      </c>
      <c r="BJ36" s="6" t="s">
        <v>108</v>
      </c>
      <c r="BK36" s="6">
        <v>0.0</v>
      </c>
      <c r="BL36" s="6" t="s">
        <v>108</v>
      </c>
      <c r="BM36" s="6">
        <v>0.0</v>
      </c>
      <c r="BN36" s="6" t="s">
        <v>108</v>
      </c>
      <c r="BO36" s="6">
        <v>0.0</v>
      </c>
      <c r="BP36" s="6" t="s">
        <v>108</v>
      </c>
      <c r="BQ36" s="6">
        <v>0.0</v>
      </c>
      <c r="BR36" s="6" t="s">
        <v>108</v>
      </c>
      <c r="BS36" s="6">
        <v>7.7</v>
      </c>
      <c r="BT36" s="6">
        <v>3.3</v>
      </c>
      <c r="BU36" s="6">
        <v>31.8</v>
      </c>
      <c r="BV36" s="6">
        <v>7.6</v>
      </c>
      <c r="BW36" s="6">
        <v>8.4</v>
      </c>
      <c r="BX36" s="6">
        <v>2.8</v>
      </c>
      <c r="BY36" s="6">
        <v>0.0</v>
      </c>
      <c r="BZ36" s="6" t="s">
        <v>108</v>
      </c>
      <c r="CA36" s="6">
        <v>9.2</v>
      </c>
      <c r="CB36" s="6">
        <v>2.9</v>
      </c>
      <c r="CC36" s="6">
        <v>9.1</v>
      </c>
      <c r="CD36" s="6">
        <v>2.4</v>
      </c>
      <c r="CE36" s="6">
        <v>7.4</v>
      </c>
      <c r="CF36" s="6">
        <v>3.2</v>
      </c>
      <c r="CG36" s="6">
        <v>5.1</v>
      </c>
      <c r="CH36" s="6">
        <v>2.0</v>
      </c>
      <c r="CI36" s="6">
        <v>0.0</v>
      </c>
      <c r="CJ36" s="6" t="s">
        <v>108</v>
      </c>
      <c r="CK36" s="6">
        <v>0.0</v>
      </c>
      <c r="CL36" s="6" t="s">
        <v>108</v>
      </c>
      <c r="CM36" s="6">
        <v>0.0</v>
      </c>
      <c r="CN36" s="6" t="s">
        <v>108</v>
      </c>
      <c r="CO36" s="6">
        <v>0.0</v>
      </c>
      <c r="CP36" s="6" t="s">
        <v>108</v>
      </c>
      <c r="CQ36" s="6">
        <v>0.0</v>
      </c>
      <c r="CR36" s="6" t="s">
        <v>108</v>
      </c>
      <c r="CS36" s="6">
        <v>7.8</v>
      </c>
      <c r="CT36" s="6">
        <v>2.5</v>
      </c>
      <c r="CU36" s="6">
        <v>13.4</v>
      </c>
      <c r="CV36" s="6">
        <v>4.4</v>
      </c>
      <c r="CW36" s="6">
        <v>7.5</v>
      </c>
      <c r="CX36" s="6">
        <v>3.6</v>
      </c>
      <c r="CY36" s="6">
        <v>0.0</v>
      </c>
      <c r="CZ36" s="6" t="s">
        <v>108</v>
      </c>
      <c r="DA36" s="6">
        <v>0.0</v>
      </c>
      <c r="DB36" s="6" t="s">
        <v>108</v>
      </c>
      <c r="DC36" s="6">
        <v>0.0</v>
      </c>
      <c r="DD36" s="6" t="s">
        <v>108</v>
      </c>
      <c r="DE36" s="6">
        <v>11.1</v>
      </c>
      <c r="DF36" s="6">
        <v>3.3</v>
      </c>
      <c r="DG36" s="6">
        <v>7.0</v>
      </c>
      <c r="DH36" s="6">
        <v>2.7</v>
      </c>
      <c r="DI36" s="6">
        <v>12.0</v>
      </c>
      <c r="DJ36" s="6">
        <v>3.2</v>
      </c>
      <c r="DK36" s="6">
        <v>12.6</v>
      </c>
      <c r="DL36" s="6">
        <v>3.4</v>
      </c>
      <c r="DM36" s="6">
        <v>2.0</v>
      </c>
      <c r="DN36" s="6" t="s">
        <v>108</v>
      </c>
      <c r="DO36" s="6">
        <v>1.6</v>
      </c>
      <c r="DP36" s="6" t="s">
        <v>108</v>
      </c>
      <c r="DQ36" s="6">
        <v>8.7</v>
      </c>
      <c r="DR36" s="6">
        <v>2.1</v>
      </c>
      <c r="DS36" s="6">
        <v>8.6</v>
      </c>
      <c r="DT36" s="6">
        <v>3.7</v>
      </c>
      <c r="DU36" s="6">
        <v>8.6</v>
      </c>
      <c r="DV36" s="6">
        <v>3.7</v>
      </c>
      <c r="DW36" s="6">
        <v>13.7</v>
      </c>
      <c r="DX36" s="6">
        <v>4.8</v>
      </c>
      <c r="DY36" s="6">
        <v>6.6</v>
      </c>
      <c r="DZ36" s="6">
        <v>3.2</v>
      </c>
      <c r="EA36" s="6">
        <v>9.4</v>
      </c>
      <c r="EB36" s="6">
        <v>2.2</v>
      </c>
      <c r="EC36" s="6">
        <v>7.0</v>
      </c>
      <c r="ED36" s="6">
        <v>3.4</v>
      </c>
      <c r="EE36" s="6">
        <v>21.1</v>
      </c>
      <c r="EF36" s="6">
        <v>5.4</v>
      </c>
      <c r="EG36" s="6">
        <v>21.8</v>
      </c>
      <c r="EH36" s="6">
        <v>5.0</v>
      </c>
      <c r="EI36" s="6">
        <v>0.0</v>
      </c>
      <c r="EJ36" s="6" t="s">
        <v>108</v>
      </c>
      <c r="EK36" s="6">
        <v>0.0</v>
      </c>
      <c r="EL36" s="6" t="s">
        <v>108</v>
      </c>
      <c r="EM36" s="6">
        <v>7.3</v>
      </c>
      <c r="EN36" s="6">
        <v>3.5</v>
      </c>
      <c r="EO36" s="6">
        <v>0.0</v>
      </c>
      <c r="EP36" s="6" t="s">
        <v>108</v>
      </c>
      <c r="EQ36" s="6">
        <v>0.0</v>
      </c>
      <c r="ER36" s="6" t="s">
        <v>108</v>
      </c>
      <c r="ES36" s="6">
        <v>10.6</v>
      </c>
      <c r="ET36" s="6">
        <v>4.5</v>
      </c>
      <c r="EU36" s="6">
        <v>4.4</v>
      </c>
      <c r="EV36" s="6">
        <v>3.0</v>
      </c>
      <c r="EW36" s="6">
        <v>4.5</v>
      </c>
      <c r="EX36" s="6">
        <v>3.1</v>
      </c>
      <c r="EY36" s="6">
        <v>7.8</v>
      </c>
      <c r="EZ36" s="6">
        <v>3.3</v>
      </c>
      <c r="FA36" s="6">
        <v>0.0</v>
      </c>
      <c r="FB36" s="6" t="s">
        <v>108</v>
      </c>
      <c r="FC36" s="6">
        <v>0.0</v>
      </c>
      <c r="FD36" s="6" t="s">
        <v>108</v>
      </c>
      <c r="FE36" s="6">
        <v>0.0</v>
      </c>
      <c r="FF36" s="6" t="s">
        <v>108</v>
      </c>
      <c r="FG36" s="6">
        <v>0.0</v>
      </c>
      <c r="FH36" s="6" t="s">
        <v>108</v>
      </c>
      <c r="FI36" s="6">
        <v>5.1</v>
      </c>
      <c r="FJ36" s="6">
        <v>0.8</v>
      </c>
      <c r="FK36" s="6">
        <v>8.2</v>
      </c>
      <c r="FL36" s="6">
        <v>1.5</v>
      </c>
      <c r="FM36" s="6">
        <v>10.0</v>
      </c>
      <c r="FN36" s="6">
        <v>1.5</v>
      </c>
      <c r="FO36" s="6">
        <v>2.1</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5.6</v>
      </c>
      <c r="GH36" s="6">
        <v>0.2</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6.5</v>
      </c>
      <c r="L38" s="6">
        <v>3.6</v>
      </c>
      <c r="M38" s="6">
        <v>2.9</v>
      </c>
      <c r="N38" s="6">
        <v>2.0</v>
      </c>
      <c r="O38" s="6">
        <v>4.5</v>
      </c>
      <c r="P38" s="6">
        <v>0.8</v>
      </c>
      <c r="Q38" s="6">
        <v>3.8</v>
      </c>
      <c r="R38" s="6">
        <v>1.0</v>
      </c>
      <c r="S38" s="6">
        <v>0.0</v>
      </c>
      <c r="T38" s="6" t="s">
        <v>108</v>
      </c>
      <c r="U38" s="6">
        <v>2.7</v>
      </c>
      <c r="V38" s="6">
        <v>1.3</v>
      </c>
      <c r="W38" s="6">
        <v>0.0</v>
      </c>
      <c r="X38" s="6" t="s">
        <v>108</v>
      </c>
      <c r="Y38" s="6">
        <v>0.0</v>
      </c>
      <c r="Z38" s="6" t="s">
        <v>108</v>
      </c>
      <c r="AA38" s="6">
        <v>0.0</v>
      </c>
      <c r="AB38" s="6" t="s">
        <v>108</v>
      </c>
      <c r="AC38" s="6">
        <v>0.0</v>
      </c>
      <c r="AD38" s="6" t="s">
        <v>108</v>
      </c>
      <c r="AE38" s="6">
        <v>0.0</v>
      </c>
      <c r="AF38" s="6" t="s">
        <v>108</v>
      </c>
      <c r="AG38" s="6">
        <v>2.8</v>
      </c>
      <c r="AH38" s="6">
        <v>1.6</v>
      </c>
      <c r="AI38" s="6">
        <v>10.0</v>
      </c>
      <c r="AJ38" s="6">
        <v>2.6</v>
      </c>
      <c r="AK38" s="6">
        <v>0.0</v>
      </c>
      <c r="AL38" s="6" t="s">
        <v>108</v>
      </c>
      <c r="AM38" s="6">
        <v>0.0</v>
      </c>
      <c r="AN38" s="6" t="s">
        <v>108</v>
      </c>
      <c r="AO38" s="6">
        <v>2.2</v>
      </c>
      <c r="AP38" s="6">
        <v>1.1</v>
      </c>
      <c r="AQ38" s="6">
        <v>2.4</v>
      </c>
      <c r="AR38" s="6">
        <v>1.0</v>
      </c>
      <c r="AS38" s="6">
        <v>2.0</v>
      </c>
      <c r="AT38" s="6">
        <v>1.1</v>
      </c>
      <c r="AU38" s="6">
        <v>4.4</v>
      </c>
      <c r="AV38" s="6">
        <v>1.0</v>
      </c>
      <c r="AW38" s="6">
        <v>1.3</v>
      </c>
      <c r="AX38" s="6">
        <v>0.5</v>
      </c>
      <c r="AY38" s="6">
        <v>0.6</v>
      </c>
      <c r="AZ38" s="6">
        <v>0.3</v>
      </c>
      <c r="BA38" s="6">
        <v>0.0</v>
      </c>
      <c r="BB38" s="6" t="s">
        <v>108</v>
      </c>
      <c r="BC38" s="6">
        <v>0.8</v>
      </c>
      <c r="BD38" s="6" t="s">
        <v>108</v>
      </c>
      <c r="BE38" s="6">
        <v>0.0</v>
      </c>
      <c r="BF38" s="6" t="s">
        <v>108</v>
      </c>
      <c r="BG38" s="6">
        <v>8.1</v>
      </c>
      <c r="BH38" s="6">
        <v>2.5</v>
      </c>
      <c r="BI38" s="6">
        <v>4.4</v>
      </c>
      <c r="BJ38" s="6" t="s">
        <v>108</v>
      </c>
      <c r="BK38" s="6">
        <v>3.0</v>
      </c>
      <c r="BL38" s="6">
        <v>2.1</v>
      </c>
      <c r="BM38" s="6">
        <v>15.6</v>
      </c>
      <c r="BN38" s="6">
        <v>7.2</v>
      </c>
      <c r="BO38" s="6">
        <v>14.9</v>
      </c>
      <c r="BP38" s="6">
        <v>6.1</v>
      </c>
      <c r="BQ38" s="6">
        <v>4.3</v>
      </c>
      <c r="BR38" s="6">
        <v>3.0</v>
      </c>
      <c r="BS38" s="6">
        <v>4.9</v>
      </c>
      <c r="BT38" s="6">
        <v>2.8</v>
      </c>
      <c r="BU38" s="6">
        <v>7.6</v>
      </c>
      <c r="BV38" s="6">
        <v>4.2</v>
      </c>
      <c r="BW38" s="6">
        <v>3.1</v>
      </c>
      <c r="BX38" s="6">
        <v>1.7</v>
      </c>
      <c r="BY38" s="6">
        <v>0.0</v>
      </c>
      <c r="BZ38" s="6" t="s">
        <v>108</v>
      </c>
      <c r="CA38" s="6">
        <v>2.0</v>
      </c>
      <c r="CB38" s="6">
        <v>1.4</v>
      </c>
      <c r="CC38" s="6">
        <v>2.1</v>
      </c>
      <c r="CD38" s="6">
        <v>1.2</v>
      </c>
      <c r="CE38" s="6">
        <v>2.8</v>
      </c>
      <c r="CF38" s="6">
        <v>1.9</v>
      </c>
      <c r="CG38" s="6">
        <v>4.1</v>
      </c>
      <c r="CH38" s="6">
        <v>1.8</v>
      </c>
      <c r="CI38" s="6">
        <v>0.0</v>
      </c>
      <c r="CJ38" s="6" t="s">
        <v>108</v>
      </c>
      <c r="CK38" s="6">
        <v>0.0</v>
      </c>
      <c r="CL38" s="6" t="s">
        <v>108</v>
      </c>
      <c r="CM38" s="6">
        <v>0.0</v>
      </c>
      <c r="CN38" s="6" t="s">
        <v>108</v>
      </c>
      <c r="CO38" s="6">
        <v>0.0</v>
      </c>
      <c r="CP38" s="6" t="s">
        <v>108</v>
      </c>
      <c r="CQ38" s="6">
        <v>0.0</v>
      </c>
      <c r="CR38" s="6" t="s">
        <v>108</v>
      </c>
      <c r="CS38" s="6">
        <v>8.1</v>
      </c>
      <c r="CT38" s="6">
        <v>2.6</v>
      </c>
      <c r="CU38" s="6">
        <v>12.7</v>
      </c>
      <c r="CV38" s="6">
        <v>4.2</v>
      </c>
      <c r="CW38" s="6">
        <v>6.7</v>
      </c>
      <c r="CX38" s="6">
        <v>3.3</v>
      </c>
      <c r="CY38" s="6">
        <v>0.0</v>
      </c>
      <c r="CZ38" s="6" t="s">
        <v>108</v>
      </c>
      <c r="DA38" s="6">
        <v>0.0</v>
      </c>
      <c r="DB38" s="6" t="s">
        <v>108</v>
      </c>
      <c r="DC38" s="6">
        <v>0.0</v>
      </c>
      <c r="DD38" s="6" t="s">
        <v>108</v>
      </c>
      <c r="DE38" s="6">
        <v>2.3</v>
      </c>
      <c r="DF38" s="6">
        <v>1.6</v>
      </c>
      <c r="DG38" s="6">
        <v>1.2</v>
      </c>
      <c r="DH38" s="6" t="s">
        <v>108</v>
      </c>
      <c r="DI38" s="6">
        <v>0.0</v>
      </c>
      <c r="DJ38" s="6" t="s">
        <v>108</v>
      </c>
      <c r="DK38" s="6">
        <v>0.0</v>
      </c>
      <c r="DL38" s="6" t="s">
        <v>108</v>
      </c>
      <c r="DM38" s="6">
        <v>0.0</v>
      </c>
      <c r="DN38" s="6" t="s">
        <v>108</v>
      </c>
      <c r="DO38" s="6">
        <v>3.0</v>
      </c>
      <c r="DP38" s="6">
        <v>2.1</v>
      </c>
      <c r="DQ38" s="6">
        <v>1.2</v>
      </c>
      <c r="DR38" s="6">
        <v>0.9</v>
      </c>
      <c r="DS38" s="6">
        <v>0.0</v>
      </c>
      <c r="DT38" s="6" t="s">
        <v>108</v>
      </c>
      <c r="DU38" s="6">
        <v>0.0</v>
      </c>
      <c r="DV38" s="6" t="s">
        <v>108</v>
      </c>
      <c r="DW38" s="6">
        <v>4.0</v>
      </c>
      <c r="DX38" s="6">
        <v>2.8</v>
      </c>
      <c r="DY38" s="6">
        <v>4.9</v>
      </c>
      <c r="DZ38" s="6">
        <v>2.8</v>
      </c>
      <c r="EA38" s="6">
        <v>0.0</v>
      </c>
      <c r="EB38" s="6" t="s">
        <v>108</v>
      </c>
      <c r="EC38" s="6">
        <v>5.6</v>
      </c>
      <c r="ED38" s="6">
        <v>3.1</v>
      </c>
      <c r="EE38" s="6">
        <v>5.4</v>
      </c>
      <c r="EF38" s="6">
        <v>3.0</v>
      </c>
      <c r="EG38" s="6">
        <v>7.0</v>
      </c>
      <c r="EH38" s="6">
        <v>3.0</v>
      </c>
      <c r="EI38" s="6">
        <v>1.5</v>
      </c>
      <c r="EJ38" s="6" t="s">
        <v>108</v>
      </c>
      <c r="EK38" s="6">
        <v>0.0</v>
      </c>
      <c r="EL38" s="6" t="s">
        <v>108</v>
      </c>
      <c r="EM38" s="6">
        <v>12.6</v>
      </c>
      <c r="EN38" s="6">
        <v>4.5</v>
      </c>
      <c r="EO38" s="6">
        <v>0.0</v>
      </c>
      <c r="EP38" s="6" t="s">
        <v>108</v>
      </c>
      <c r="EQ38" s="6">
        <v>8.0</v>
      </c>
      <c r="ER38" s="6">
        <v>4.4</v>
      </c>
      <c r="ES38" s="6">
        <v>10.6</v>
      </c>
      <c r="ET38" s="6">
        <v>4.4</v>
      </c>
      <c r="EU38" s="6">
        <v>11.0</v>
      </c>
      <c r="EV38" s="6">
        <v>4.6</v>
      </c>
      <c r="EW38" s="6">
        <v>2.3</v>
      </c>
      <c r="EX38" s="6" t="s">
        <v>108</v>
      </c>
      <c r="EY38" s="6">
        <v>1.7</v>
      </c>
      <c r="EZ38" s="6" t="s">
        <v>108</v>
      </c>
      <c r="FA38" s="6">
        <v>0.0</v>
      </c>
      <c r="FB38" s="6" t="s">
        <v>108</v>
      </c>
      <c r="FC38" s="6">
        <v>0.0</v>
      </c>
      <c r="FD38" s="6" t="s">
        <v>108</v>
      </c>
      <c r="FE38" s="6">
        <v>0.0</v>
      </c>
      <c r="FF38" s="6" t="s">
        <v>108</v>
      </c>
      <c r="FG38" s="6">
        <v>0.0</v>
      </c>
      <c r="FH38" s="6" t="s">
        <v>108</v>
      </c>
      <c r="FI38" s="6">
        <v>1.5</v>
      </c>
      <c r="FJ38" s="6">
        <v>0.4</v>
      </c>
      <c r="FK38" s="6">
        <v>2.9</v>
      </c>
      <c r="FL38" s="6">
        <v>0.9</v>
      </c>
      <c r="FM38" s="6">
        <v>1.9</v>
      </c>
      <c r="FN38" s="6">
        <v>0.7</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2.2</v>
      </c>
      <c r="GH38" s="6">
        <v>0.1</v>
      </c>
    </row>
    <row r="39" spans="1:190">
      <c r="A39" s="5"/>
      <c r="B39" s="5" t="s">
        <v>110</v>
      </c>
      <c r="C39" s="6">
        <v>0.0</v>
      </c>
      <c r="D39" s="6" t="s">
        <v>108</v>
      </c>
      <c r="E39" s="6">
        <v>0.0</v>
      </c>
      <c r="F39" s="6" t="s">
        <v>108</v>
      </c>
      <c r="G39" s="6">
        <v>0.0</v>
      </c>
      <c r="H39" s="6" t="s">
        <v>108</v>
      </c>
      <c r="I39" s="6">
        <v>0.0</v>
      </c>
      <c r="J39" s="6" t="s">
        <v>108</v>
      </c>
      <c r="K39" s="6">
        <v>10.6</v>
      </c>
      <c r="L39" s="6">
        <v>4.5</v>
      </c>
      <c r="M39" s="6">
        <v>2.6</v>
      </c>
      <c r="N39" s="6">
        <v>1.9</v>
      </c>
      <c r="O39" s="6">
        <v>4.9</v>
      </c>
      <c r="P39" s="6">
        <v>0.8</v>
      </c>
      <c r="Q39" s="6">
        <v>2.9</v>
      </c>
      <c r="R39" s="6">
        <v>0.9</v>
      </c>
      <c r="S39" s="6">
        <v>0.0</v>
      </c>
      <c r="T39" s="6" t="s">
        <v>108</v>
      </c>
      <c r="U39" s="6">
        <v>5.3</v>
      </c>
      <c r="V39" s="6">
        <v>1.8</v>
      </c>
      <c r="W39" s="6">
        <v>0.0</v>
      </c>
      <c r="X39" s="6" t="s">
        <v>108</v>
      </c>
      <c r="Y39" s="6">
        <v>0.0</v>
      </c>
      <c r="Z39" s="6" t="s">
        <v>108</v>
      </c>
      <c r="AA39" s="6">
        <v>0.0</v>
      </c>
      <c r="AB39" s="6" t="s">
        <v>108</v>
      </c>
      <c r="AC39" s="6">
        <v>0.0</v>
      </c>
      <c r="AD39" s="6" t="s">
        <v>108</v>
      </c>
      <c r="AE39" s="6">
        <v>1.4</v>
      </c>
      <c r="AF39" s="6" t="s">
        <v>108</v>
      </c>
      <c r="AG39" s="6">
        <v>7.1</v>
      </c>
      <c r="AH39" s="6">
        <v>2.4</v>
      </c>
      <c r="AI39" s="6">
        <v>8.4</v>
      </c>
      <c r="AJ39" s="6">
        <v>2.4</v>
      </c>
      <c r="AK39" s="6">
        <v>2.7</v>
      </c>
      <c r="AL39" s="6">
        <v>1.3</v>
      </c>
      <c r="AM39" s="6">
        <v>0.0</v>
      </c>
      <c r="AN39" s="6" t="s">
        <v>108</v>
      </c>
      <c r="AO39" s="6">
        <v>5.3</v>
      </c>
      <c r="AP39" s="6">
        <v>1.6</v>
      </c>
      <c r="AQ39" s="6">
        <v>3.0</v>
      </c>
      <c r="AR39" s="6">
        <v>1.1</v>
      </c>
      <c r="AS39" s="6">
        <v>7.2</v>
      </c>
      <c r="AT39" s="6">
        <v>2.1</v>
      </c>
      <c r="AU39" s="6">
        <v>2.7</v>
      </c>
      <c r="AV39" s="6">
        <v>0.8</v>
      </c>
      <c r="AW39" s="6">
        <v>3.5</v>
      </c>
      <c r="AX39" s="6">
        <v>0.8</v>
      </c>
      <c r="AY39" s="6">
        <v>2.0</v>
      </c>
      <c r="AZ39" s="6">
        <v>0.5</v>
      </c>
      <c r="BA39" s="6">
        <v>0.0</v>
      </c>
      <c r="BB39" s="6" t="s">
        <v>108</v>
      </c>
      <c r="BC39" s="6">
        <v>2.4</v>
      </c>
      <c r="BD39" s="6">
        <v>1.4</v>
      </c>
      <c r="BE39" s="6">
        <v>0.0</v>
      </c>
      <c r="BF39" s="6" t="s">
        <v>108</v>
      </c>
      <c r="BG39" s="6">
        <v>8.7</v>
      </c>
      <c r="BH39" s="6">
        <v>2.5</v>
      </c>
      <c r="BI39" s="6">
        <v>4.6</v>
      </c>
      <c r="BJ39" s="6" t="s">
        <v>108</v>
      </c>
      <c r="BK39" s="6">
        <v>3.2</v>
      </c>
      <c r="BL39" s="6">
        <v>2.2</v>
      </c>
      <c r="BM39" s="6">
        <v>4.1</v>
      </c>
      <c r="BN39" s="6" t="s">
        <v>108</v>
      </c>
      <c r="BO39" s="6">
        <v>6.2</v>
      </c>
      <c r="BP39" s="6">
        <v>4.2</v>
      </c>
      <c r="BQ39" s="6">
        <v>9.1</v>
      </c>
      <c r="BR39" s="6">
        <v>4.3</v>
      </c>
      <c r="BS39" s="6">
        <v>2.9</v>
      </c>
      <c r="BT39" s="6">
        <v>2.0</v>
      </c>
      <c r="BU39" s="6">
        <v>9.6</v>
      </c>
      <c r="BV39" s="6">
        <v>4.6</v>
      </c>
      <c r="BW39" s="6">
        <v>7.6</v>
      </c>
      <c r="BX39" s="6">
        <v>2.6</v>
      </c>
      <c r="BY39" s="6">
        <v>0.0</v>
      </c>
      <c r="BZ39" s="6" t="s">
        <v>108</v>
      </c>
      <c r="CA39" s="6">
        <v>2.1</v>
      </c>
      <c r="CB39" s="6">
        <v>1.5</v>
      </c>
      <c r="CC39" s="6">
        <v>6.2</v>
      </c>
      <c r="CD39" s="6">
        <v>2.0</v>
      </c>
      <c r="CE39" s="6">
        <v>7.7</v>
      </c>
      <c r="CF39" s="6">
        <v>3.0</v>
      </c>
      <c r="CG39" s="6">
        <v>9.7</v>
      </c>
      <c r="CH39" s="6">
        <v>2.7</v>
      </c>
      <c r="CI39" s="6">
        <v>0.0</v>
      </c>
      <c r="CJ39" s="6" t="s">
        <v>108</v>
      </c>
      <c r="CK39" s="6">
        <v>2.8</v>
      </c>
      <c r="CL39" s="6">
        <v>1.9</v>
      </c>
      <c r="CM39" s="6">
        <v>0.0</v>
      </c>
      <c r="CN39" s="6" t="s">
        <v>108</v>
      </c>
      <c r="CO39" s="6">
        <v>0.0</v>
      </c>
      <c r="CP39" s="6" t="s">
        <v>108</v>
      </c>
      <c r="CQ39" s="6">
        <v>0.0</v>
      </c>
      <c r="CR39" s="6" t="s">
        <v>108</v>
      </c>
      <c r="CS39" s="6">
        <v>6.9</v>
      </c>
      <c r="CT39" s="6">
        <v>2.4</v>
      </c>
      <c r="CU39" s="6">
        <v>13.1</v>
      </c>
      <c r="CV39" s="6">
        <v>4.4</v>
      </c>
      <c r="CW39" s="6">
        <v>8.0</v>
      </c>
      <c r="CX39" s="6">
        <v>3.5</v>
      </c>
      <c r="CY39" s="6">
        <v>0.0</v>
      </c>
      <c r="CZ39" s="6" t="s">
        <v>108</v>
      </c>
      <c r="DA39" s="6">
        <v>0.0</v>
      </c>
      <c r="DB39" s="6" t="s">
        <v>108</v>
      </c>
      <c r="DC39" s="6">
        <v>0.0</v>
      </c>
      <c r="DD39" s="6" t="s">
        <v>108</v>
      </c>
      <c r="DE39" s="6">
        <v>3.1</v>
      </c>
      <c r="DF39" s="6">
        <v>1.8</v>
      </c>
      <c r="DG39" s="6">
        <v>4.6</v>
      </c>
      <c r="DH39" s="6">
        <v>2.2</v>
      </c>
      <c r="DI39" s="6">
        <v>4.0</v>
      </c>
      <c r="DJ39" s="6">
        <v>1.9</v>
      </c>
      <c r="DK39" s="6">
        <v>8.3</v>
      </c>
      <c r="DL39" s="6">
        <v>2.8</v>
      </c>
      <c r="DM39" s="6">
        <v>7.4</v>
      </c>
      <c r="DN39" s="6">
        <v>3.6</v>
      </c>
      <c r="DO39" s="6">
        <v>3.1</v>
      </c>
      <c r="DP39" s="6">
        <v>2.2</v>
      </c>
      <c r="DQ39" s="6">
        <v>8.5</v>
      </c>
      <c r="DR39" s="6">
        <v>2.2</v>
      </c>
      <c r="DS39" s="6">
        <v>7.1</v>
      </c>
      <c r="DT39" s="6">
        <v>3.4</v>
      </c>
      <c r="DU39" s="6">
        <v>8.9</v>
      </c>
      <c r="DV39" s="6">
        <v>3.8</v>
      </c>
      <c r="DW39" s="6">
        <v>5.8</v>
      </c>
      <c r="DX39" s="6">
        <v>3.3</v>
      </c>
      <c r="DY39" s="6">
        <v>4.7</v>
      </c>
      <c r="DZ39" s="6">
        <v>2.7</v>
      </c>
      <c r="EA39" s="6">
        <v>5.0</v>
      </c>
      <c r="EB39" s="6">
        <v>1.6</v>
      </c>
      <c r="EC39" s="6">
        <v>5.6</v>
      </c>
      <c r="ED39" s="6">
        <v>3.1</v>
      </c>
      <c r="EE39" s="6">
        <v>5.0</v>
      </c>
      <c r="EF39" s="6">
        <v>2.8</v>
      </c>
      <c r="EG39" s="6">
        <v>6.8</v>
      </c>
      <c r="EH39" s="6">
        <v>3.0</v>
      </c>
      <c r="EI39" s="6">
        <v>2.7</v>
      </c>
      <c r="EJ39" s="6">
        <v>1.9</v>
      </c>
      <c r="EK39" s="6">
        <v>0.0</v>
      </c>
      <c r="EL39" s="6" t="s">
        <v>108</v>
      </c>
      <c r="EM39" s="6">
        <v>12.1</v>
      </c>
      <c r="EN39" s="6">
        <v>4.3</v>
      </c>
      <c r="EO39" s="6">
        <v>0.0</v>
      </c>
      <c r="EP39" s="6" t="s">
        <v>108</v>
      </c>
      <c r="EQ39" s="6">
        <v>2.5</v>
      </c>
      <c r="ER39" s="6" t="s">
        <v>108</v>
      </c>
      <c r="ES39" s="6">
        <v>36.9</v>
      </c>
      <c r="ET39" s="6">
        <v>6.9</v>
      </c>
      <c r="EU39" s="6">
        <v>13.0</v>
      </c>
      <c r="EV39" s="6">
        <v>5.0</v>
      </c>
      <c r="EW39" s="6">
        <v>9.2</v>
      </c>
      <c r="EX39" s="6">
        <v>4.4</v>
      </c>
      <c r="EY39" s="6">
        <v>3.3</v>
      </c>
      <c r="EZ39" s="6">
        <v>2.3</v>
      </c>
      <c r="FA39" s="6">
        <v>3.3</v>
      </c>
      <c r="FB39" s="6" t="s">
        <v>108</v>
      </c>
      <c r="FC39" s="6">
        <v>0.0</v>
      </c>
      <c r="FD39" s="6" t="s">
        <v>108</v>
      </c>
      <c r="FE39" s="6">
        <v>0.0</v>
      </c>
      <c r="FF39" s="6" t="s">
        <v>108</v>
      </c>
      <c r="FG39" s="6">
        <v>0.0</v>
      </c>
      <c r="FH39" s="6" t="s">
        <v>108</v>
      </c>
      <c r="FI39" s="6">
        <v>2.3</v>
      </c>
      <c r="FJ39" s="6">
        <v>0.5</v>
      </c>
      <c r="FK39" s="6">
        <v>2.8</v>
      </c>
      <c r="FL39" s="6">
        <v>0.9</v>
      </c>
      <c r="FM39" s="6">
        <v>4.7</v>
      </c>
      <c r="FN39" s="6">
        <v>1.1</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3.5</v>
      </c>
      <c r="GH39" s="6">
        <v>0.2</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0.4</v>
      </c>
      <c r="P40" s="6">
        <v>0.2</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0.5</v>
      </c>
      <c r="AP40" s="6" t="s">
        <v>108</v>
      </c>
      <c r="AQ40" s="6">
        <v>0.0</v>
      </c>
      <c r="AR40" s="6" t="s">
        <v>108</v>
      </c>
      <c r="AS40" s="6">
        <v>0.0</v>
      </c>
      <c r="AT40" s="6" t="s">
        <v>108</v>
      </c>
      <c r="AU40" s="6">
        <v>0.0</v>
      </c>
      <c r="AV40" s="6" t="s">
        <v>108</v>
      </c>
      <c r="AW40" s="6">
        <v>0.2</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0.5</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0.1</v>
      </c>
      <c r="GH40" s="6">
        <v>0.0</v>
      </c>
    </row>
    <row r="41" spans="1:190">
      <c r="A41" s="5"/>
      <c r="B41" s="5" t="s">
        <v>112</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113</v>
      </c>
      <c r="C42" s="6">
        <v>0.0</v>
      </c>
      <c r="D42" s="6" t="s">
        <v>108</v>
      </c>
      <c r="E42" s="6">
        <v>0.0</v>
      </c>
      <c r="F42" s="6" t="s">
        <v>108</v>
      </c>
      <c r="G42" s="6">
        <v>0.0</v>
      </c>
      <c r="H42" s="6" t="s">
        <v>108</v>
      </c>
      <c r="I42" s="6">
        <v>0.0</v>
      </c>
      <c r="J42" s="6" t="s">
        <v>108</v>
      </c>
      <c r="K42" s="6">
        <v>17.1</v>
      </c>
      <c r="L42" s="6">
        <v>5.5</v>
      </c>
      <c r="M42" s="6">
        <v>5.5</v>
      </c>
      <c r="N42" s="6">
        <v>2.7</v>
      </c>
      <c r="O42" s="6">
        <v>9.9</v>
      </c>
      <c r="P42" s="6">
        <v>1.1</v>
      </c>
      <c r="Q42" s="6">
        <v>6.7</v>
      </c>
      <c r="R42" s="6">
        <v>1.3</v>
      </c>
      <c r="S42" s="6">
        <v>0.0</v>
      </c>
      <c r="T42" s="6" t="s">
        <v>108</v>
      </c>
      <c r="U42" s="6">
        <v>8.0</v>
      </c>
      <c r="V42" s="6">
        <v>2.2</v>
      </c>
      <c r="W42" s="6">
        <v>0.0</v>
      </c>
      <c r="X42" s="6" t="s">
        <v>108</v>
      </c>
      <c r="Y42" s="6">
        <v>0.0</v>
      </c>
      <c r="Z42" s="6" t="s">
        <v>108</v>
      </c>
      <c r="AA42" s="6">
        <v>0.0</v>
      </c>
      <c r="AB42" s="6" t="s">
        <v>108</v>
      </c>
      <c r="AC42" s="6">
        <v>0.0</v>
      </c>
      <c r="AD42" s="6" t="s">
        <v>108</v>
      </c>
      <c r="AE42" s="6">
        <v>1.4</v>
      </c>
      <c r="AF42" s="6" t="s">
        <v>108</v>
      </c>
      <c r="AG42" s="6">
        <v>9.9</v>
      </c>
      <c r="AH42" s="6">
        <v>2.8</v>
      </c>
      <c r="AI42" s="6">
        <v>18.4</v>
      </c>
      <c r="AJ42" s="6">
        <v>3.4</v>
      </c>
      <c r="AK42" s="6">
        <v>2.7</v>
      </c>
      <c r="AL42" s="6">
        <v>1.3</v>
      </c>
      <c r="AM42" s="6">
        <v>0.0</v>
      </c>
      <c r="AN42" s="6" t="s">
        <v>108</v>
      </c>
      <c r="AO42" s="6">
        <v>8.0</v>
      </c>
      <c r="AP42" s="6">
        <v>2.0</v>
      </c>
      <c r="AQ42" s="6">
        <v>5.4</v>
      </c>
      <c r="AR42" s="6">
        <v>1.4</v>
      </c>
      <c r="AS42" s="6">
        <v>9.1</v>
      </c>
      <c r="AT42" s="6">
        <v>2.3</v>
      </c>
      <c r="AU42" s="6">
        <v>7.1</v>
      </c>
      <c r="AV42" s="6">
        <v>1.3</v>
      </c>
      <c r="AW42" s="6">
        <v>5.0</v>
      </c>
      <c r="AX42" s="6">
        <v>0.9</v>
      </c>
      <c r="AY42" s="6">
        <v>2.7</v>
      </c>
      <c r="AZ42" s="6">
        <v>0.6</v>
      </c>
      <c r="BA42" s="6">
        <v>0.0</v>
      </c>
      <c r="BB42" s="6" t="s">
        <v>108</v>
      </c>
      <c r="BC42" s="6">
        <v>3.2</v>
      </c>
      <c r="BD42" s="6">
        <v>1.6</v>
      </c>
      <c r="BE42" s="6">
        <v>0.0</v>
      </c>
      <c r="BF42" s="6" t="s">
        <v>108</v>
      </c>
      <c r="BG42" s="6">
        <v>16.8</v>
      </c>
      <c r="BH42" s="6">
        <v>3.4</v>
      </c>
      <c r="BI42" s="6">
        <v>9.1</v>
      </c>
      <c r="BJ42" s="6">
        <v>6.1</v>
      </c>
      <c r="BK42" s="6">
        <v>6.2</v>
      </c>
      <c r="BL42" s="6">
        <v>3.0</v>
      </c>
      <c r="BM42" s="6">
        <v>19.7</v>
      </c>
      <c r="BN42" s="6">
        <v>7.9</v>
      </c>
      <c r="BO42" s="6">
        <v>21.1</v>
      </c>
      <c r="BP42" s="6">
        <v>7.0</v>
      </c>
      <c r="BQ42" s="6">
        <v>13.4</v>
      </c>
      <c r="BR42" s="6">
        <v>5.1</v>
      </c>
      <c r="BS42" s="6">
        <v>7.8</v>
      </c>
      <c r="BT42" s="6">
        <v>3.4</v>
      </c>
      <c r="BU42" s="6">
        <v>17.2</v>
      </c>
      <c r="BV42" s="6">
        <v>6.0</v>
      </c>
      <c r="BW42" s="6">
        <v>10.7</v>
      </c>
      <c r="BX42" s="6">
        <v>3.0</v>
      </c>
      <c r="BY42" s="6">
        <v>0.0</v>
      </c>
      <c r="BZ42" s="6" t="s">
        <v>108</v>
      </c>
      <c r="CA42" s="6">
        <v>4.0</v>
      </c>
      <c r="CB42" s="6">
        <v>2.0</v>
      </c>
      <c r="CC42" s="6">
        <v>8.3</v>
      </c>
      <c r="CD42" s="6">
        <v>2.3</v>
      </c>
      <c r="CE42" s="6">
        <v>10.5</v>
      </c>
      <c r="CF42" s="6">
        <v>3.5</v>
      </c>
      <c r="CG42" s="6">
        <v>13.8</v>
      </c>
      <c r="CH42" s="6">
        <v>3.1</v>
      </c>
      <c r="CI42" s="6">
        <v>0.0</v>
      </c>
      <c r="CJ42" s="6" t="s">
        <v>108</v>
      </c>
      <c r="CK42" s="6">
        <v>2.8</v>
      </c>
      <c r="CL42" s="6">
        <v>1.9</v>
      </c>
      <c r="CM42" s="6">
        <v>0.0</v>
      </c>
      <c r="CN42" s="6" t="s">
        <v>108</v>
      </c>
      <c r="CO42" s="6">
        <v>0.0</v>
      </c>
      <c r="CP42" s="6" t="s">
        <v>108</v>
      </c>
      <c r="CQ42" s="6">
        <v>0.0</v>
      </c>
      <c r="CR42" s="6" t="s">
        <v>108</v>
      </c>
      <c r="CS42" s="6">
        <v>15.0</v>
      </c>
      <c r="CT42" s="6">
        <v>3.4</v>
      </c>
      <c r="CU42" s="6">
        <v>25.8</v>
      </c>
      <c r="CV42" s="6">
        <v>5.6</v>
      </c>
      <c r="CW42" s="6">
        <v>14.7</v>
      </c>
      <c r="CX42" s="6">
        <v>4.6</v>
      </c>
      <c r="CY42" s="6">
        <v>0.0</v>
      </c>
      <c r="CZ42" s="6" t="s">
        <v>108</v>
      </c>
      <c r="DA42" s="6">
        <v>0.0</v>
      </c>
      <c r="DB42" s="6" t="s">
        <v>108</v>
      </c>
      <c r="DC42" s="6">
        <v>0.0</v>
      </c>
      <c r="DD42" s="6" t="s">
        <v>108</v>
      </c>
      <c r="DE42" s="6">
        <v>5.4</v>
      </c>
      <c r="DF42" s="6">
        <v>2.4</v>
      </c>
      <c r="DG42" s="6">
        <v>5.7</v>
      </c>
      <c r="DH42" s="6">
        <v>2.5</v>
      </c>
      <c r="DI42" s="6">
        <v>4.0</v>
      </c>
      <c r="DJ42" s="6">
        <v>1.9</v>
      </c>
      <c r="DK42" s="6">
        <v>8.3</v>
      </c>
      <c r="DL42" s="6">
        <v>2.8</v>
      </c>
      <c r="DM42" s="6">
        <v>7.4</v>
      </c>
      <c r="DN42" s="6">
        <v>3.6</v>
      </c>
      <c r="DO42" s="6">
        <v>6.2</v>
      </c>
      <c r="DP42" s="6">
        <v>3.0</v>
      </c>
      <c r="DQ42" s="6">
        <v>9.8</v>
      </c>
      <c r="DR42" s="6">
        <v>2.3</v>
      </c>
      <c r="DS42" s="6">
        <v>7.1</v>
      </c>
      <c r="DT42" s="6">
        <v>3.4</v>
      </c>
      <c r="DU42" s="6">
        <v>8.9</v>
      </c>
      <c r="DV42" s="6">
        <v>3.8</v>
      </c>
      <c r="DW42" s="6">
        <v>9.9</v>
      </c>
      <c r="DX42" s="6">
        <v>4.2</v>
      </c>
      <c r="DY42" s="6">
        <v>9.7</v>
      </c>
      <c r="DZ42" s="6">
        <v>3.8</v>
      </c>
      <c r="EA42" s="6">
        <v>5.5</v>
      </c>
      <c r="EB42" s="6">
        <v>1.7</v>
      </c>
      <c r="EC42" s="6">
        <v>11.1</v>
      </c>
      <c r="ED42" s="6">
        <v>4.3</v>
      </c>
      <c r="EE42" s="6">
        <v>10.4</v>
      </c>
      <c r="EF42" s="6">
        <v>4.0</v>
      </c>
      <c r="EG42" s="6">
        <v>13.9</v>
      </c>
      <c r="EH42" s="6">
        <v>4.1</v>
      </c>
      <c r="EI42" s="6">
        <v>4.1</v>
      </c>
      <c r="EJ42" s="6">
        <v>2.3</v>
      </c>
      <c r="EK42" s="6">
        <v>0.0</v>
      </c>
      <c r="EL42" s="6" t="s">
        <v>108</v>
      </c>
      <c r="EM42" s="6">
        <v>24.7</v>
      </c>
      <c r="EN42" s="6">
        <v>5.7</v>
      </c>
      <c r="EO42" s="6">
        <v>0.0</v>
      </c>
      <c r="EP42" s="6" t="s">
        <v>108</v>
      </c>
      <c r="EQ42" s="6">
        <v>10.5</v>
      </c>
      <c r="ER42" s="6">
        <v>5.0</v>
      </c>
      <c r="ES42" s="6">
        <v>47.4</v>
      </c>
      <c r="ET42" s="6">
        <v>7.2</v>
      </c>
      <c r="EU42" s="6">
        <v>24.1</v>
      </c>
      <c r="EV42" s="6">
        <v>6.3</v>
      </c>
      <c r="EW42" s="6">
        <v>11.4</v>
      </c>
      <c r="EX42" s="6">
        <v>4.8</v>
      </c>
      <c r="EY42" s="6">
        <v>5.0</v>
      </c>
      <c r="EZ42" s="6">
        <v>2.8</v>
      </c>
      <c r="FA42" s="6">
        <v>3.3</v>
      </c>
      <c r="FB42" s="6" t="s">
        <v>108</v>
      </c>
      <c r="FC42" s="6">
        <v>0.0</v>
      </c>
      <c r="FD42" s="6" t="s">
        <v>108</v>
      </c>
      <c r="FE42" s="6">
        <v>0.0</v>
      </c>
      <c r="FF42" s="6" t="s">
        <v>108</v>
      </c>
      <c r="FG42" s="6">
        <v>0.0</v>
      </c>
      <c r="FH42" s="6" t="s">
        <v>108</v>
      </c>
      <c r="FI42" s="6">
        <v>3.8</v>
      </c>
      <c r="FJ42" s="6">
        <v>0.7</v>
      </c>
      <c r="FK42" s="6">
        <v>5.7</v>
      </c>
      <c r="FL42" s="6">
        <v>1.2</v>
      </c>
      <c r="FM42" s="6">
        <v>6.6</v>
      </c>
      <c r="FN42" s="6">
        <v>1.3</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5.7</v>
      </c>
      <c r="GH42" s="6">
        <v>0.2</v>
      </c>
    </row>
    <row r="43" spans="1:190">
      <c r="A43" s="5" t="s">
        <v>118</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10.5</v>
      </c>
      <c r="L44" s="6">
        <v>4.5</v>
      </c>
      <c r="M44" s="6">
        <v>11.4</v>
      </c>
      <c r="N44" s="6">
        <v>3.8</v>
      </c>
      <c r="O44" s="6">
        <v>3.5</v>
      </c>
      <c r="P44" s="6">
        <v>0.7</v>
      </c>
      <c r="Q44" s="6">
        <v>8.8</v>
      </c>
      <c r="R44" s="6">
        <v>1.5</v>
      </c>
      <c r="S44" s="6">
        <v>0.5</v>
      </c>
      <c r="T44" s="6">
        <v>0.4</v>
      </c>
      <c r="U44" s="6">
        <v>12.1</v>
      </c>
      <c r="V44" s="6">
        <v>2.7</v>
      </c>
      <c r="W44" s="6">
        <v>0.0</v>
      </c>
      <c r="X44" s="6" t="s">
        <v>108</v>
      </c>
      <c r="Y44" s="6">
        <v>0.0</v>
      </c>
      <c r="Z44" s="6" t="s">
        <v>108</v>
      </c>
      <c r="AA44" s="6">
        <v>0.0</v>
      </c>
      <c r="AB44" s="6" t="s">
        <v>108</v>
      </c>
      <c r="AC44" s="6">
        <v>0.0</v>
      </c>
      <c r="AD44" s="6" t="s">
        <v>108</v>
      </c>
      <c r="AE44" s="6">
        <v>0.0</v>
      </c>
      <c r="AF44" s="6" t="s">
        <v>108</v>
      </c>
      <c r="AG44" s="6">
        <v>1.9</v>
      </c>
      <c r="AH44" s="6">
        <v>1.3</v>
      </c>
      <c r="AI44" s="6">
        <v>3.9</v>
      </c>
      <c r="AJ44" s="6">
        <v>1.7</v>
      </c>
      <c r="AK44" s="6">
        <v>1.4</v>
      </c>
      <c r="AL44" s="6">
        <v>1.0</v>
      </c>
      <c r="AM44" s="6">
        <v>0.0</v>
      </c>
      <c r="AN44" s="6" t="s">
        <v>108</v>
      </c>
      <c r="AO44" s="6">
        <v>1.1</v>
      </c>
      <c r="AP44" s="6">
        <v>0.8</v>
      </c>
      <c r="AQ44" s="6">
        <v>3.2</v>
      </c>
      <c r="AR44" s="6">
        <v>1.1</v>
      </c>
      <c r="AS44" s="6">
        <v>2.0</v>
      </c>
      <c r="AT44" s="6">
        <v>1.1</v>
      </c>
      <c r="AU44" s="6">
        <v>2.6</v>
      </c>
      <c r="AV44" s="6">
        <v>0.8</v>
      </c>
      <c r="AW44" s="6">
        <v>1.7</v>
      </c>
      <c r="AX44" s="6">
        <v>0.6</v>
      </c>
      <c r="AY44" s="6">
        <v>0.3</v>
      </c>
      <c r="AZ44" s="6">
        <v>0.2</v>
      </c>
      <c r="BA44" s="6">
        <v>8.0</v>
      </c>
      <c r="BB44" s="6">
        <v>1.8</v>
      </c>
      <c r="BC44" s="6">
        <v>0.8</v>
      </c>
      <c r="BD44" s="6" t="s">
        <v>108</v>
      </c>
      <c r="BE44" s="6">
        <v>0.0</v>
      </c>
      <c r="BF44" s="6" t="s">
        <v>108</v>
      </c>
      <c r="BG44" s="6">
        <v>8.9</v>
      </c>
      <c r="BH44" s="6">
        <v>2.6</v>
      </c>
      <c r="BI44" s="6">
        <v>4.4</v>
      </c>
      <c r="BJ44" s="6" t="s">
        <v>108</v>
      </c>
      <c r="BK44" s="6">
        <v>55.8</v>
      </c>
      <c r="BL44" s="6">
        <v>6.0</v>
      </c>
      <c r="BM44" s="6">
        <v>0.0</v>
      </c>
      <c r="BN44" s="6" t="s">
        <v>108</v>
      </c>
      <c r="BO44" s="6">
        <v>8.7</v>
      </c>
      <c r="BP44" s="6">
        <v>4.8</v>
      </c>
      <c r="BQ44" s="6">
        <v>22.4</v>
      </c>
      <c r="BR44" s="6">
        <v>6.2</v>
      </c>
      <c r="BS44" s="6">
        <v>9.5</v>
      </c>
      <c r="BT44" s="6">
        <v>3.7</v>
      </c>
      <c r="BU44" s="6">
        <v>5.1</v>
      </c>
      <c r="BV44" s="6">
        <v>3.5</v>
      </c>
      <c r="BW44" s="6">
        <v>4.4</v>
      </c>
      <c r="BX44" s="6">
        <v>2.1</v>
      </c>
      <c r="BY44" s="6">
        <v>0.0</v>
      </c>
      <c r="BZ44" s="6" t="s">
        <v>108</v>
      </c>
      <c r="CA44" s="6">
        <v>3.0</v>
      </c>
      <c r="CB44" s="6">
        <v>1.7</v>
      </c>
      <c r="CC44" s="6">
        <v>4.3</v>
      </c>
      <c r="CD44" s="6">
        <v>1.7</v>
      </c>
      <c r="CE44" s="6">
        <v>5.6</v>
      </c>
      <c r="CF44" s="6">
        <v>2.7</v>
      </c>
      <c r="CG44" s="6">
        <v>8.3</v>
      </c>
      <c r="CH44" s="6">
        <v>2.5</v>
      </c>
      <c r="CI44" s="6">
        <v>0.0</v>
      </c>
      <c r="CJ44" s="6" t="s">
        <v>108</v>
      </c>
      <c r="CK44" s="6">
        <v>0.0</v>
      </c>
      <c r="CL44" s="6" t="s">
        <v>108</v>
      </c>
      <c r="CM44" s="6">
        <v>8.2</v>
      </c>
      <c r="CN44" s="6">
        <v>3.9</v>
      </c>
      <c r="CO44" s="6">
        <v>0.0</v>
      </c>
      <c r="CP44" s="6" t="s">
        <v>108</v>
      </c>
      <c r="CQ44" s="6">
        <v>0.0</v>
      </c>
      <c r="CR44" s="6" t="s">
        <v>108</v>
      </c>
      <c r="CS44" s="6">
        <v>6.3</v>
      </c>
      <c r="CT44" s="6">
        <v>2.3</v>
      </c>
      <c r="CU44" s="6">
        <v>6.5</v>
      </c>
      <c r="CV44" s="6">
        <v>3.1</v>
      </c>
      <c r="CW44" s="6">
        <v>6.7</v>
      </c>
      <c r="CX44" s="6">
        <v>3.3</v>
      </c>
      <c r="CY44" s="6">
        <v>0.0</v>
      </c>
      <c r="CZ44" s="6" t="s">
        <v>108</v>
      </c>
      <c r="DA44" s="6">
        <v>0.0</v>
      </c>
      <c r="DB44" s="6" t="s">
        <v>108</v>
      </c>
      <c r="DC44" s="6">
        <v>0.0</v>
      </c>
      <c r="DD44" s="6" t="s">
        <v>108</v>
      </c>
      <c r="DE44" s="6">
        <v>2.1</v>
      </c>
      <c r="DF44" s="6">
        <v>1.5</v>
      </c>
      <c r="DG44" s="6">
        <v>1.2</v>
      </c>
      <c r="DH44" s="6" t="s">
        <v>108</v>
      </c>
      <c r="DI44" s="6">
        <v>1.0</v>
      </c>
      <c r="DJ44" s="6" t="s">
        <v>108</v>
      </c>
      <c r="DK44" s="6">
        <v>0.0</v>
      </c>
      <c r="DL44" s="6" t="s">
        <v>108</v>
      </c>
      <c r="DM44" s="6">
        <v>3.9</v>
      </c>
      <c r="DN44" s="6">
        <v>2.7</v>
      </c>
      <c r="DO44" s="6">
        <v>0.0</v>
      </c>
      <c r="DP44" s="6" t="s">
        <v>108</v>
      </c>
      <c r="DQ44" s="6">
        <v>1.2</v>
      </c>
      <c r="DR44" s="6">
        <v>0.9</v>
      </c>
      <c r="DS44" s="6">
        <v>5.2</v>
      </c>
      <c r="DT44" s="6">
        <v>2.9</v>
      </c>
      <c r="DU44" s="6">
        <v>0.0</v>
      </c>
      <c r="DV44" s="6" t="s">
        <v>108</v>
      </c>
      <c r="DW44" s="6">
        <v>4.0</v>
      </c>
      <c r="DX44" s="6">
        <v>2.8</v>
      </c>
      <c r="DY44" s="6">
        <v>5.0</v>
      </c>
      <c r="DZ44" s="6">
        <v>2.8</v>
      </c>
      <c r="EA44" s="6">
        <v>0.0</v>
      </c>
      <c r="EB44" s="6" t="s">
        <v>108</v>
      </c>
      <c r="EC44" s="6">
        <v>0.0</v>
      </c>
      <c r="ED44" s="6" t="s">
        <v>108</v>
      </c>
      <c r="EE44" s="6">
        <v>5.3</v>
      </c>
      <c r="EF44" s="6">
        <v>3.0</v>
      </c>
      <c r="EG44" s="6">
        <v>5.8</v>
      </c>
      <c r="EH44" s="6">
        <v>2.8</v>
      </c>
      <c r="EI44" s="6">
        <v>1.5</v>
      </c>
      <c r="EJ44" s="6" t="s">
        <v>108</v>
      </c>
      <c r="EK44" s="6">
        <v>0.0</v>
      </c>
      <c r="EL44" s="6" t="s">
        <v>108</v>
      </c>
      <c r="EM44" s="6">
        <v>14.4</v>
      </c>
      <c r="EN44" s="6">
        <v>4.7</v>
      </c>
      <c r="EO44" s="6">
        <v>0.0</v>
      </c>
      <c r="EP44" s="6" t="s">
        <v>108</v>
      </c>
      <c r="EQ44" s="6">
        <v>10.9</v>
      </c>
      <c r="ER44" s="6">
        <v>5.1</v>
      </c>
      <c r="ES44" s="6">
        <v>27.5</v>
      </c>
      <c r="ET44" s="6">
        <v>6.4</v>
      </c>
      <c r="EU44" s="6">
        <v>2.2</v>
      </c>
      <c r="EV44" s="6" t="s">
        <v>108</v>
      </c>
      <c r="EW44" s="6">
        <v>0.0</v>
      </c>
      <c r="EX44" s="6" t="s">
        <v>108</v>
      </c>
      <c r="EY44" s="6">
        <v>0.0</v>
      </c>
      <c r="EZ44" s="6" t="s">
        <v>108</v>
      </c>
      <c r="FA44" s="6">
        <v>6.2</v>
      </c>
      <c r="FB44" s="6">
        <v>4.2</v>
      </c>
      <c r="FC44" s="6">
        <v>0.0</v>
      </c>
      <c r="FD44" s="6" t="s">
        <v>108</v>
      </c>
      <c r="FE44" s="6">
        <v>0.0</v>
      </c>
      <c r="FF44" s="6" t="s">
        <v>108</v>
      </c>
      <c r="FG44" s="6">
        <v>0.0</v>
      </c>
      <c r="FH44" s="6" t="s">
        <v>108</v>
      </c>
      <c r="FI44" s="6">
        <v>0.8</v>
      </c>
      <c r="FJ44" s="6">
        <v>0.3</v>
      </c>
      <c r="FK44" s="6">
        <v>0.3</v>
      </c>
      <c r="FL44" s="6" t="s">
        <v>108</v>
      </c>
      <c r="FM44" s="6">
        <v>1.1</v>
      </c>
      <c r="FN44" s="6">
        <v>0.5</v>
      </c>
      <c r="FO44" s="6">
        <v>1.7</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0.8</v>
      </c>
      <c r="GF44" s="6">
        <v>0.5</v>
      </c>
      <c r="GG44" s="6">
        <v>2.9</v>
      </c>
      <c r="GH44" s="6">
        <v>0.2</v>
      </c>
    </row>
    <row r="45" spans="1:190">
      <c r="A45" s="5"/>
      <c r="B45" s="5" t="s">
        <v>110</v>
      </c>
      <c r="C45" s="6">
        <v>0.0</v>
      </c>
      <c r="D45" s="6" t="s">
        <v>108</v>
      </c>
      <c r="E45" s="6">
        <v>0.0</v>
      </c>
      <c r="F45" s="6" t="s">
        <v>108</v>
      </c>
      <c r="G45" s="6">
        <v>0.0</v>
      </c>
      <c r="H45" s="6" t="s">
        <v>108</v>
      </c>
      <c r="I45" s="6">
        <v>0.0</v>
      </c>
      <c r="J45" s="6" t="s">
        <v>108</v>
      </c>
      <c r="K45" s="6">
        <v>9.8</v>
      </c>
      <c r="L45" s="6">
        <v>4.2</v>
      </c>
      <c r="M45" s="6">
        <v>9.9</v>
      </c>
      <c r="N45" s="6">
        <v>3.6</v>
      </c>
      <c r="O45" s="6">
        <v>3.7</v>
      </c>
      <c r="P45" s="6">
        <v>0.7</v>
      </c>
      <c r="Q45" s="6">
        <v>6.8</v>
      </c>
      <c r="R45" s="6">
        <v>1.2</v>
      </c>
      <c r="S45" s="6">
        <v>0.2</v>
      </c>
      <c r="T45" s="6" t="s">
        <v>108</v>
      </c>
      <c r="U45" s="6">
        <v>17.0</v>
      </c>
      <c r="V45" s="6">
        <v>3.0</v>
      </c>
      <c r="W45" s="6">
        <v>0.0</v>
      </c>
      <c r="X45" s="6" t="s">
        <v>108</v>
      </c>
      <c r="Y45" s="6">
        <v>0.0</v>
      </c>
      <c r="Z45" s="6" t="s">
        <v>108</v>
      </c>
      <c r="AA45" s="6">
        <v>0.0</v>
      </c>
      <c r="AB45" s="6" t="s">
        <v>108</v>
      </c>
      <c r="AC45" s="6">
        <v>0.0</v>
      </c>
      <c r="AD45" s="6" t="s">
        <v>108</v>
      </c>
      <c r="AE45" s="6">
        <v>3.5</v>
      </c>
      <c r="AF45" s="6">
        <v>2.0</v>
      </c>
      <c r="AG45" s="6">
        <v>0.8</v>
      </c>
      <c r="AH45" s="6" t="s">
        <v>108</v>
      </c>
      <c r="AI45" s="6">
        <v>9.8</v>
      </c>
      <c r="AJ45" s="6">
        <v>2.6</v>
      </c>
      <c r="AK45" s="6">
        <v>3.9</v>
      </c>
      <c r="AL45" s="6">
        <v>1.7</v>
      </c>
      <c r="AM45" s="6">
        <v>0.0</v>
      </c>
      <c r="AN45" s="6" t="s">
        <v>108</v>
      </c>
      <c r="AO45" s="6">
        <v>7.6</v>
      </c>
      <c r="AP45" s="6">
        <v>1.9</v>
      </c>
      <c r="AQ45" s="6">
        <v>3.1</v>
      </c>
      <c r="AR45" s="6">
        <v>1.1</v>
      </c>
      <c r="AS45" s="6">
        <v>5.2</v>
      </c>
      <c r="AT45" s="6">
        <v>1.8</v>
      </c>
      <c r="AU45" s="6">
        <v>1.7</v>
      </c>
      <c r="AV45" s="6">
        <v>0.6</v>
      </c>
      <c r="AW45" s="6">
        <v>4.0</v>
      </c>
      <c r="AX45" s="6">
        <v>0.8</v>
      </c>
      <c r="AY45" s="6">
        <v>1.2</v>
      </c>
      <c r="AZ45" s="6">
        <v>0.4</v>
      </c>
      <c r="BA45" s="6">
        <v>3.5</v>
      </c>
      <c r="BB45" s="6">
        <v>1.2</v>
      </c>
      <c r="BC45" s="6">
        <v>3.9</v>
      </c>
      <c r="BD45" s="6">
        <v>1.7</v>
      </c>
      <c r="BE45" s="6">
        <v>1.7</v>
      </c>
      <c r="BF45" s="6">
        <v>0.9</v>
      </c>
      <c r="BG45" s="6">
        <v>10.8</v>
      </c>
      <c r="BH45" s="6">
        <v>2.7</v>
      </c>
      <c r="BI45" s="6">
        <v>13.4</v>
      </c>
      <c r="BJ45" s="6">
        <v>7.2</v>
      </c>
      <c r="BK45" s="6">
        <v>21.6</v>
      </c>
      <c r="BL45" s="6">
        <v>5.0</v>
      </c>
      <c r="BM45" s="6">
        <v>7.8</v>
      </c>
      <c r="BN45" s="6">
        <v>5.3</v>
      </c>
      <c r="BO45" s="6">
        <v>12.2</v>
      </c>
      <c r="BP45" s="6">
        <v>5.7</v>
      </c>
      <c r="BQ45" s="6">
        <v>23.4</v>
      </c>
      <c r="BR45" s="6">
        <v>6.3</v>
      </c>
      <c r="BS45" s="6">
        <v>5.9</v>
      </c>
      <c r="BT45" s="6">
        <v>2.9</v>
      </c>
      <c r="BU45" s="6">
        <v>9.9</v>
      </c>
      <c r="BV45" s="6">
        <v>4.8</v>
      </c>
      <c r="BW45" s="6">
        <v>6.7</v>
      </c>
      <c r="BX45" s="6">
        <v>2.5</v>
      </c>
      <c r="BY45" s="6">
        <v>0.0</v>
      </c>
      <c r="BZ45" s="6" t="s">
        <v>108</v>
      </c>
      <c r="CA45" s="6">
        <v>3.7</v>
      </c>
      <c r="CB45" s="6">
        <v>1.8</v>
      </c>
      <c r="CC45" s="6">
        <v>4.0</v>
      </c>
      <c r="CD45" s="6">
        <v>1.6</v>
      </c>
      <c r="CE45" s="6">
        <v>2.5</v>
      </c>
      <c r="CF45" s="6">
        <v>1.8</v>
      </c>
      <c r="CG45" s="6">
        <v>7.4</v>
      </c>
      <c r="CH45" s="6">
        <v>2.3</v>
      </c>
      <c r="CI45" s="6">
        <v>0.0</v>
      </c>
      <c r="CJ45" s="6" t="s">
        <v>108</v>
      </c>
      <c r="CK45" s="6">
        <v>7.3</v>
      </c>
      <c r="CL45" s="6">
        <v>3.1</v>
      </c>
      <c r="CM45" s="6">
        <v>10.0</v>
      </c>
      <c r="CN45" s="6">
        <v>4.3</v>
      </c>
      <c r="CO45" s="6">
        <v>0.0</v>
      </c>
      <c r="CP45" s="6" t="s">
        <v>108</v>
      </c>
      <c r="CQ45" s="6">
        <v>0.0</v>
      </c>
      <c r="CR45" s="6" t="s">
        <v>108</v>
      </c>
      <c r="CS45" s="6">
        <v>6.0</v>
      </c>
      <c r="CT45" s="6">
        <v>2.2</v>
      </c>
      <c r="CU45" s="6">
        <v>20.3</v>
      </c>
      <c r="CV45" s="6">
        <v>5.1</v>
      </c>
      <c r="CW45" s="6">
        <v>3.1</v>
      </c>
      <c r="CX45" s="6">
        <v>2.2</v>
      </c>
      <c r="CY45" s="6">
        <v>0.0</v>
      </c>
      <c r="CZ45" s="6" t="s">
        <v>108</v>
      </c>
      <c r="DA45" s="6">
        <v>0.0</v>
      </c>
      <c r="DB45" s="6" t="s">
        <v>108</v>
      </c>
      <c r="DC45" s="6">
        <v>0.0</v>
      </c>
      <c r="DD45" s="6" t="s">
        <v>108</v>
      </c>
      <c r="DE45" s="6">
        <v>3.1</v>
      </c>
      <c r="DF45" s="6">
        <v>1.8</v>
      </c>
      <c r="DG45" s="6">
        <v>3.4</v>
      </c>
      <c r="DH45" s="6">
        <v>2.0</v>
      </c>
      <c r="DI45" s="6">
        <v>5.7</v>
      </c>
      <c r="DJ45" s="6">
        <v>2.2</v>
      </c>
      <c r="DK45" s="6">
        <v>11.6</v>
      </c>
      <c r="DL45" s="6">
        <v>3.3</v>
      </c>
      <c r="DM45" s="6">
        <v>15.5</v>
      </c>
      <c r="DN45" s="6">
        <v>5.0</v>
      </c>
      <c r="DO45" s="6">
        <v>9.5</v>
      </c>
      <c r="DP45" s="6">
        <v>3.7</v>
      </c>
      <c r="DQ45" s="6">
        <v>5.6</v>
      </c>
      <c r="DR45" s="6">
        <v>1.8</v>
      </c>
      <c r="DS45" s="6">
        <v>8.6</v>
      </c>
      <c r="DT45" s="6">
        <v>3.7</v>
      </c>
      <c r="DU45" s="6">
        <v>10.3</v>
      </c>
      <c r="DV45" s="6">
        <v>4.0</v>
      </c>
      <c r="DW45" s="6">
        <v>7.5</v>
      </c>
      <c r="DX45" s="6">
        <v>3.6</v>
      </c>
      <c r="DY45" s="6">
        <v>4.9</v>
      </c>
      <c r="DZ45" s="6">
        <v>2.8</v>
      </c>
      <c r="EA45" s="6">
        <v>1.6</v>
      </c>
      <c r="EB45" s="6">
        <v>0.9</v>
      </c>
      <c r="EC45" s="6">
        <v>7.2</v>
      </c>
      <c r="ED45" s="6">
        <v>3.5</v>
      </c>
      <c r="EE45" s="6">
        <v>6.5</v>
      </c>
      <c r="EF45" s="6">
        <v>3.2</v>
      </c>
      <c r="EG45" s="6">
        <v>8.0</v>
      </c>
      <c r="EH45" s="6">
        <v>3.1</v>
      </c>
      <c r="EI45" s="6">
        <v>1.2</v>
      </c>
      <c r="EJ45" s="6" t="s">
        <v>108</v>
      </c>
      <c r="EK45" s="6">
        <v>0.0</v>
      </c>
      <c r="EL45" s="6" t="s">
        <v>108</v>
      </c>
      <c r="EM45" s="6">
        <v>21.7</v>
      </c>
      <c r="EN45" s="6">
        <v>5.5</v>
      </c>
      <c r="EO45" s="6">
        <v>0.0</v>
      </c>
      <c r="EP45" s="6" t="s">
        <v>108</v>
      </c>
      <c r="EQ45" s="6">
        <v>8.5</v>
      </c>
      <c r="ER45" s="6">
        <v>4.7</v>
      </c>
      <c r="ES45" s="6">
        <v>14.5</v>
      </c>
      <c r="ET45" s="6">
        <v>5.1</v>
      </c>
      <c r="EU45" s="6">
        <v>6.7</v>
      </c>
      <c r="EV45" s="6">
        <v>3.7</v>
      </c>
      <c r="EW45" s="6">
        <v>13.3</v>
      </c>
      <c r="EX45" s="6">
        <v>5.0</v>
      </c>
      <c r="EY45" s="6">
        <v>4.8</v>
      </c>
      <c r="EZ45" s="6">
        <v>2.7</v>
      </c>
      <c r="FA45" s="6">
        <v>2.9</v>
      </c>
      <c r="FB45" s="6" t="s">
        <v>108</v>
      </c>
      <c r="FC45" s="6">
        <v>0.0</v>
      </c>
      <c r="FD45" s="6" t="s">
        <v>108</v>
      </c>
      <c r="FE45" s="6">
        <v>17.6</v>
      </c>
      <c r="FF45" s="6" t="s">
        <v>108</v>
      </c>
      <c r="FG45" s="6">
        <v>0.0</v>
      </c>
      <c r="FH45" s="6" t="s">
        <v>108</v>
      </c>
      <c r="FI45" s="6">
        <v>1.4</v>
      </c>
      <c r="FJ45" s="6">
        <v>0.4</v>
      </c>
      <c r="FK45" s="6">
        <v>3.7</v>
      </c>
      <c r="FL45" s="6">
        <v>1.0</v>
      </c>
      <c r="FM45" s="6">
        <v>3.9</v>
      </c>
      <c r="FN45" s="6">
        <v>1.0</v>
      </c>
      <c r="FO45" s="6">
        <v>6.4</v>
      </c>
      <c r="FP45" s="6">
        <v>3.1</v>
      </c>
      <c r="FQ45" s="6">
        <v>1.6</v>
      </c>
      <c r="FR45" s="6" t="s">
        <v>108</v>
      </c>
      <c r="FS45" s="6">
        <v>0.0</v>
      </c>
      <c r="FT45" s="6" t="s">
        <v>108</v>
      </c>
      <c r="FU45" s="6">
        <v>3.5</v>
      </c>
      <c r="FV45" s="6">
        <v>2.0</v>
      </c>
      <c r="FW45" s="6">
        <v>0.0</v>
      </c>
      <c r="FX45" s="6" t="s">
        <v>108</v>
      </c>
      <c r="FY45" s="6">
        <v>0.0</v>
      </c>
      <c r="FZ45" s="6" t="s">
        <v>108</v>
      </c>
      <c r="GA45" s="6">
        <v>0.0</v>
      </c>
      <c r="GB45" s="6" t="s">
        <v>108</v>
      </c>
      <c r="GC45" s="6">
        <v>0.0</v>
      </c>
      <c r="GD45" s="6" t="s">
        <v>108</v>
      </c>
      <c r="GE45" s="6">
        <v>0.0</v>
      </c>
      <c r="GF45" s="6" t="s">
        <v>108</v>
      </c>
      <c r="GG45" s="6">
        <v>4.1</v>
      </c>
      <c r="GH45" s="6">
        <v>0.2</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0.1</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1.0</v>
      </c>
      <c r="DF46" s="6" t="s">
        <v>108</v>
      </c>
      <c r="DG46" s="6">
        <v>1.0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v>0.0</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0.0</v>
      </c>
      <c r="GH47" s="6" t="s">
        <v>108</v>
      </c>
    </row>
    <row r="48" spans="1:190">
      <c r="A48" s="5"/>
      <c r="B48" s="5" t="s">
        <v>113</v>
      </c>
      <c r="C48" s="6">
        <v>0.0</v>
      </c>
      <c r="D48" s="6" t="s">
        <v>108</v>
      </c>
      <c r="E48" s="6">
        <v>0.0</v>
      </c>
      <c r="F48" s="6" t="s">
        <v>108</v>
      </c>
      <c r="G48" s="6">
        <v>0.0</v>
      </c>
      <c r="H48" s="6" t="s">
        <v>108</v>
      </c>
      <c r="I48" s="6">
        <v>0.0</v>
      </c>
      <c r="J48" s="6" t="s">
        <v>108</v>
      </c>
      <c r="K48" s="6">
        <v>20.3</v>
      </c>
      <c r="L48" s="6">
        <v>5.8</v>
      </c>
      <c r="M48" s="6">
        <v>21.3</v>
      </c>
      <c r="N48" s="6">
        <v>4.9</v>
      </c>
      <c r="O48" s="6">
        <v>7.2</v>
      </c>
      <c r="P48" s="6">
        <v>1.0</v>
      </c>
      <c r="Q48" s="6">
        <v>15.6</v>
      </c>
      <c r="R48" s="6">
        <v>1.9</v>
      </c>
      <c r="S48" s="6">
        <v>0.8</v>
      </c>
      <c r="T48" s="6">
        <v>0.4</v>
      </c>
      <c r="U48" s="6">
        <v>29.1</v>
      </c>
      <c r="V48" s="6">
        <v>3.7</v>
      </c>
      <c r="W48" s="6">
        <v>0.0</v>
      </c>
      <c r="X48" s="6" t="s">
        <v>108</v>
      </c>
      <c r="Y48" s="6">
        <v>0.0</v>
      </c>
      <c r="Z48" s="6" t="s">
        <v>108</v>
      </c>
      <c r="AA48" s="6">
        <v>0.0</v>
      </c>
      <c r="AB48" s="6" t="s">
        <v>108</v>
      </c>
      <c r="AC48" s="6">
        <v>0.0</v>
      </c>
      <c r="AD48" s="6" t="s">
        <v>108</v>
      </c>
      <c r="AE48" s="6">
        <v>3.5</v>
      </c>
      <c r="AF48" s="6">
        <v>2.0</v>
      </c>
      <c r="AG48" s="6">
        <v>2.7</v>
      </c>
      <c r="AH48" s="6">
        <v>1.5</v>
      </c>
      <c r="AI48" s="6">
        <v>13.7</v>
      </c>
      <c r="AJ48" s="6">
        <v>3.0</v>
      </c>
      <c r="AK48" s="6">
        <v>5.3</v>
      </c>
      <c r="AL48" s="6">
        <v>2.0</v>
      </c>
      <c r="AM48" s="6">
        <v>0.0</v>
      </c>
      <c r="AN48" s="6" t="s">
        <v>108</v>
      </c>
      <c r="AO48" s="6">
        <v>8.7</v>
      </c>
      <c r="AP48" s="6">
        <v>2.0</v>
      </c>
      <c r="AQ48" s="6">
        <v>6.3</v>
      </c>
      <c r="AR48" s="6">
        <v>1.5</v>
      </c>
      <c r="AS48" s="6">
        <v>7.2</v>
      </c>
      <c r="AT48" s="6">
        <v>2.1</v>
      </c>
      <c r="AU48" s="6">
        <v>4.3</v>
      </c>
      <c r="AV48" s="6">
        <v>1.0</v>
      </c>
      <c r="AW48" s="6">
        <v>5.7</v>
      </c>
      <c r="AX48" s="6">
        <v>1.0</v>
      </c>
      <c r="AY48" s="6">
        <v>1.6</v>
      </c>
      <c r="AZ48" s="6">
        <v>0.5</v>
      </c>
      <c r="BA48" s="6">
        <v>11.5</v>
      </c>
      <c r="BB48" s="6">
        <v>2.1</v>
      </c>
      <c r="BC48" s="6">
        <v>4.7</v>
      </c>
      <c r="BD48" s="6">
        <v>1.9</v>
      </c>
      <c r="BE48" s="6">
        <v>1.7</v>
      </c>
      <c r="BF48" s="6">
        <v>0.9</v>
      </c>
      <c r="BG48" s="6">
        <v>19.7</v>
      </c>
      <c r="BH48" s="6">
        <v>3.5</v>
      </c>
      <c r="BI48" s="6">
        <v>17.8</v>
      </c>
      <c r="BJ48" s="6">
        <v>8.0</v>
      </c>
      <c r="BK48" s="6">
        <v>77.4</v>
      </c>
      <c r="BL48" s="6">
        <v>5.1</v>
      </c>
      <c r="BM48" s="6">
        <v>7.8</v>
      </c>
      <c r="BN48" s="6">
        <v>5.3</v>
      </c>
      <c r="BO48" s="6">
        <v>20.9</v>
      </c>
      <c r="BP48" s="6">
        <v>7.0</v>
      </c>
      <c r="BQ48" s="6">
        <v>45.8</v>
      </c>
      <c r="BR48" s="6">
        <v>7.4</v>
      </c>
      <c r="BS48" s="6">
        <v>15.4</v>
      </c>
      <c r="BT48" s="6">
        <v>4.5</v>
      </c>
      <c r="BU48" s="6">
        <v>15.0</v>
      </c>
      <c r="BV48" s="6">
        <v>5.7</v>
      </c>
      <c r="BW48" s="6">
        <v>11.1</v>
      </c>
      <c r="BX48" s="6">
        <v>3.2</v>
      </c>
      <c r="BY48" s="6">
        <v>0.0</v>
      </c>
      <c r="BZ48" s="6" t="s">
        <v>108</v>
      </c>
      <c r="CA48" s="6">
        <v>6.7</v>
      </c>
      <c r="CB48" s="6">
        <v>2.5</v>
      </c>
      <c r="CC48" s="6">
        <v>8.3</v>
      </c>
      <c r="CD48" s="6">
        <v>2.3</v>
      </c>
      <c r="CE48" s="6">
        <v>8.1</v>
      </c>
      <c r="CF48" s="6">
        <v>3.2</v>
      </c>
      <c r="CG48" s="6">
        <v>15.7</v>
      </c>
      <c r="CH48" s="6">
        <v>3.2</v>
      </c>
      <c r="CI48" s="6">
        <v>0.0</v>
      </c>
      <c r="CJ48" s="6" t="s">
        <v>108</v>
      </c>
      <c r="CK48" s="6">
        <v>7.3</v>
      </c>
      <c r="CL48" s="6">
        <v>3.1</v>
      </c>
      <c r="CM48" s="6">
        <v>18.2</v>
      </c>
      <c r="CN48" s="6">
        <v>5.5</v>
      </c>
      <c r="CO48" s="6">
        <v>0.0</v>
      </c>
      <c r="CP48" s="6" t="s">
        <v>108</v>
      </c>
      <c r="CQ48" s="6">
        <v>0.0</v>
      </c>
      <c r="CR48" s="6" t="s">
        <v>108</v>
      </c>
      <c r="CS48" s="6">
        <v>12.3</v>
      </c>
      <c r="CT48" s="6">
        <v>3.1</v>
      </c>
      <c r="CU48" s="6">
        <v>26.8</v>
      </c>
      <c r="CV48" s="6">
        <v>5.6</v>
      </c>
      <c r="CW48" s="6">
        <v>9.9</v>
      </c>
      <c r="CX48" s="6">
        <v>3.8</v>
      </c>
      <c r="CY48" s="6">
        <v>0.0</v>
      </c>
      <c r="CZ48" s="6" t="s">
        <v>108</v>
      </c>
      <c r="DA48" s="6">
        <v>0.0</v>
      </c>
      <c r="DB48" s="6" t="s">
        <v>108</v>
      </c>
      <c r="DC48" s="6">
        <v>0.0</v>
      </c>
      <c r="DD48" s="6" t="s">
        <v>108</v>
      </c>
      <c r="DE48" s="6">
        <v>6.3</v>
      </c>
      <c r="DF48" s="6">
        <v>2.5</v>
      </c>
      <c r="DG48" s="6">
        <v>5.7</v>
      </c>
      <c r="DH48" s="6">
        <v>2.5</v>
      </c>
      <c r="DI48" s="6">
        <v>6.7</v>
      </c>
      <c r="DJ48" s="6">
        <v>2.4</v>
      </c>
      <c r="DK48" s="6">
        <v>11.6</v>
      </c>
      <c r="DL48" s="6">
        <v>3.3</v>
      </c>
      <c r="DM48" s="6">
        <v>19.4</v>
      </c>
      <c r="DN48" s="6">
        <v>5.5</v>
      </c>
      <c r="DO48" s="6">
        <v>9.5</v>
      </c>
      <c r="DP48" s="6">
        <v>3.7</v>
      </c>
      <c r="DQ48" s="6">
        <v>6.8</v>
      </c>
      <c r="DR48" s="6">
        <v>2.0</v>
      </c>
      <c r="DS48" s="6">
        <v>13.8</v>
      </c>
      <c r="DT48" s="6">
        <v>4.5</v>
      </c>
      <c r="DU48" s="6">
        <v>10.3</v>
      </c>
      <c r="DV48" s="6">
        <v>4.0</v>
      </c>
      <c r="DW48" s="6">
        <v>11.5</v>
      </c>
      <c r="DX48" s="6">
        <v>4.4</v>
      </c>
      <c r="DY48" s="6">
        <v>9.9</v>
      </c>
      <c r="DZ48" s="6">
        <v>3.8</v>
      </c>
      <c r="EA48" s="6">
        <v>1.6</v>
      </c>
      <c r="EB48" s="6">
        <v>0.9</v>
      </c>
      <c r="EC48" s="6">
        <v>7.2</v>
      </c>
      <c r="ED48" s="6">
        <v>3.5</v>
      </c>
      <c r="EE48" s="6">
        <v>11.9</v>
      </c>
      <c r="EF48" s="6">
        <v>4.2</v>
      </c>
      <c r="EG48" s="6">
        <v>13.7</v>
      </c>
      <c r="EH48" s="6">
        <v>4.1</v>
      </c>
      <c r="EI48" s="6">
        <v>2.7</v>
      </c>
      <c r="EJ48" s="6">
        <v>1.9</v>
      </c>
      <c r="EK48" s="6">
        <v>0.0</v>
      </c>
      <c r="EL48" s="6" t="s">
        <v>108</v>
      </c>
      <c r="EM48" s="6">
        <v>36.2</v>
      </c>
      <c r="EN48" s="6">
        <v>6.4</v>
      </c>
      <c r="EO48" s="6">
        <v>0.0</v>
      </c>
      <c r="EP48" s="6" t="s">
        <v>108</v>
      </c>
      <c r="EQ48" s="6">
        <v>19.5</v>
      </c>
      <c r="ER48" s="6">
        <v>6.6</v>
      </c>
      <c r="ES48" s="6">
        <v>41.9</v>
      </c>
      <c r="ET48" s="6">
        <v>7.1</v>
      </c>
      <c r="EU48" s="6">
        <v>8.9</v>
      </c>
      <c r="EV48" s="6">
        <v>4.3</v>
      </c>
      <c r="EW48" s="6">
        <v>13.3</v>
      </c>
      <c r="EX48" s="6">
        <v>5.0</v>
      </c>
      <c r="EY48" s="6">
        <v>4.8</v>
      </c>
      <c r="EZ48" s="6">
        <v>2.7</v>
      </c>
      <c r="FA48" s="6">
        <v>9.1</v>
      </c>
      <c r="FB48" s="6">
        <v>5.0</v>
      </c>
      <c r="FC48" s="6">
        <v>0.0</v>
      </c>
      <c r="FD48" s="6" t="s">
        <v>108</v>
      </c>
      <c r="FE48" s="6">
        <v>17.6</v>
      </c>
      <c r="FF48" s="6" t="s">
        <v>108</v>
      </c>
      <c r="FG48" s="6">
        <v>0.0</v>
      </c>
      <c r="FH48" s="6" t="s">
        <v>108</v>
      </c>
      <c r="FI48" s="6">
        <v>2.3</v>
      </c>
      <c r="FJ48" s="6">
        <v>0.5</v>
      </c>
      <c r="FK48" s="6">
        <v>4.0</v>
      </c>
      <c r="FL48" s="6">
        <v>1.0</v>
      </c>
      <c r="FM48" s="6">
        <v>4.9</v>
      </c>
      <c r="FN48" s="6">
        <v>1.1</v>
      </c>
      <c r="FO48" s="6">
        <v>8.1</v>
      </c>
      <c r="FP48" s="6">
        <v>3.5</v>
      </c>
      <c r="FQ48" s="6">
        <v>1.6</v>
      </c>
      <c r="FR48" s="6" t="s">
        <v>108</v>
      </c>
      <c r="FS48" s="6">
        <v>0.0</v>
      </c>
      <c r="FT48" s="6" t="s">
        <v>108</v>
      </c>
      <c r="FU48" s="6">
        <v>3.5</v>
      </c>
      <c r="FV48" s="6">
        <v>2.0</v>
      </c>
      <c r="FW48" s="6">
        <v>0.0</v>
      </c>
      <c r="FX48" s="6" t="s">
        <v>108</v>
      </c>
      <c r="FY48" s="6">
        <v>0.0</v>
      </c>
      <c r="FZ48" s="6" t="s">
        <v>108</v>
      </c>
      <c r="GA48" s="6">
        <v>0.0</v>
      </c>
      <c r="GB48" s="6" t="s">
        <v>108</v>
      </c>
      <c r="GC48" s="6">
        <v>0.0</v>
      </c>
      <c r="GD48" s="6" t="s">
        <v>108</v>
      </c>
      <c r="GE48" s="6">
        <v>0.8</v>
      </c>
      <c r="GF48" s="6">
        <v>0.5</v>
      </c>
      <c r="GG48" s="6">
        <v>7.0</v>
      </c>
      <c r="GH48" s="6">
        <v>0.2</v>
      </c>
    </row>
    <row r="49" spans="1:190">
      <c r="A49" s="5" t="s">
        <v>119</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s">
        <v>109</v>
      </c>
      <c r="C50" s="6">
        <v>0.0</v>
      </c>
      <c r="D50" s="6" t="s">
        <v>108</v>
      </c>
      <c r="E50" s="6">
        <v>0.0</v>
      </c>
      <c r="F50" s="6" t="s">
        <v>108</v>
      </c>
      <c r="G50" s="6">
        <v>1.1</v>
      </c>
      <c r="H50" s="6" t="s">
        <v>108</v>
      </c>
      <c r="I50" s="6">
        <v>0.0</v>
      </c>
      <c r="J50" s="6" t="s">
        <v>108</v>
      </c>
      <c r="K50" s="6">
        <v>26.0</v>
      </c>
      <c r="L50" s="6">
        <v>6.4</v>
      </c>
      <c r="M50" s="6">
        <v>37.3</v>
      </c>
      <c r="N50" s="6">
        <v>5.8</v>
      </c>
      <c r="O50" s="6">
        <v>3.0</v>
      </c>
      <c r="P50" s="6">
        <v>0.6</v>
      </c>
      <c r="Q50" s="6">
        <v>22.1</v>
      </c>
      <c r="R50" s="6">
        <v>2.2</v>
      </c>
      <c r="S50" s="6">
        <v>1.2</v>
      </c>
      <c r="T50" s="6">
        <v>0.6</v>
      </c>
      <c r="U50" s="6">
        <v>17.4</v>
      </c>
      <c r="V50" s="6">
        <v>3.1</v>
      </c>
      <c r="W50" s="6">
        <v>0.0</v>
      </c>
      <c r="X50" s="6" t="s">
        <v>108</v>
      </c>
      <c r="Y50" s="6">
        <v>2.1</v>
      </c>
      <c r="Z50" s="6" t="s">
        <v>108</v>
      </c>
      <c r="AA50" s="6">
        <v>5.8</v>
      </c>
      <c r="AB50" s="6">
        <v>3.2</v>
      </c>
      <c r="AC50" s="6">
        <v>0.0</v>
      </c>
      <c r="AD50" s="6" t="s">
        <v>108</v>
      </c>
      <c r="AE50" s="6">
        <v>5.5</v>
      </c>
      <c r="AF50" s="6">
        <v>2.6</v>
      </c>
      <c r="AG50" s="6">
        <v>9.4</v>
      </c>
      <c r="AH50" s="6">
        <v>2.8</v>
      </c>
      <c r="AI50" s="6">
        <v>17.1</v>
      </c>
      <c r="AJ50" s="6">
        <v>3.3</v>
      </c>
      <c r="AK50" s="6">
        <v>14.6</v>
      </c>
      <c r="AL50" s="6">
        <v>3.1</v>
      </c>
      <c r="AM50" s="6">
        <v>0.0</v>
      </c>
      <c r="AN50" s="6" t="s">
        <v>108</v>
      </c>
      <c r="AO50" s="6">
        <v>3.3</v>
      </c>
      <c r="AP50" s="6">
        <v>1.3</v>
      </c>
      <c r="AQ50" s="6">
        <v>2.0</v>
      </c>
      <c r="AR50" s="6">
        <v>0.9</v>
      </c>
      <c r="AS50" s="6">
        <v>0.7</v>
      </c>
      <c r="AT50" s="6" t="s">
        <v>108</v>
      </c>
      <c r="AU50" s="6">
        <v>1.0</v>
      </c>
      <c r="AV50" s="6">
        <v>0.5</v>
      </c>
      <c r="AW50" s="6">
        <v>1.0</v>
      </c>
      <c r="AX50" s="6">
        <v>0.4</v>
      </c>
      <c r="AY50" s="6">
        <v>0.6</v>
      </c>
      <c r="AZ50" s="6">
        <v>0.3</v>
      </c>
      <c r="BA50" s="6">
        <v>10.2</v>
      </c>
      <c r="BB50" s="6">
        <v>2.0</v>
      </c>
      <c r="BC50" s="6">
        <v>1.6</v>
      </c>
      <c r="BD50" s="6">
        <v>1.2</v>
      </c>
      <c r="BE50" s="6">
        <v>4.6</v>
      </c>
      <c r="BF50" s="6">
        <v>1.7</v>
      </c>
      <c r="BG50" s="6">
        <v>19.0</v>
      </c>
      <c r="BH50" s="6">
        <v>3.5</v>
      </c>
      <c r="BI50" s="6">
        <v>0.0</v>
      </c>
      <c r="BJ50" s="6" t="s">
        <v>108</v>
      </c>
      <c r="BK50" s="6">
        <v>6.0</v>
      </c>
      <c r="BL50" s="6">
        <v>2.9</v>
      </c>
      <c r="BM50" s="6">
        <v>3.9</v>
      </c>
      <c r="BN50" s="6" t="s">
        <v>108</v>
      </c>
      <c r="BO50" s="6">
        <v>14.9</v>
      </c>
      <c r="BP50" s="6">
        <v>6.1</v>
      </c>
      <c r="BQ50" s="6">
        <v>8.5</v>
      </c>
      <c r="BR50" s="6">
        <v>4.1</v>
      </c>
      <c r="BS50" s="6">
        <v>4.8</v>
      </c>
      <c r="BT50" s="6">
        <v>2.7</v>
      </c>
      <c r="BU50" s="6">
        <v>2.5</v>
      </c>
      <c r="BV50" s="6" t="s">
        <v>108</v>
      </c>
      <c r="BW50" s="6">
        <v>3.1</v>
      </c>
      <c r="BX50" s="6">
        <v>1.7</v>
      </c>
      <c r="BY50" s="6">
        <v>4.6</v>
      </c>
      <c r="BZ50" s="6">
        <v>2.0</v>
      </c>
      <c r="CA50" s="6">
        <v>2.0</v>
      </c>
      <c r="CB50" s="6">
        <v>1.4</v>
      </c>
      <c r="CC50" s="6">
        <v>2.1</v>
      </c>
      <c r="CD50" s="6">
        <v>1.2</v>
      </c>
      <c r="CE50" s="6">
        <v>7.3</v>
      </c>
      <c r="CF50" s="6">
        <v>3.1</v>
      </c>
      <c r="CG50" s="6">
        <v>21.5</v>
      </c>
      <c r="CH50" s="6">
        <v>3.7</v>
      </c>
      <c r="CI50" s="6">
        <v>0.0</v>
      </c>
      <c r="CJ50" s="6" t="s">
        <v>108</v>
      </c>
      <c r="CK50" s="6">
        <v>0.0</v>
      </c>
      <c r="CL50" s="6" t="s">
        <v>108</v>
      </c>
      <c r="CM50" s="6">
        <v>14.2</v>
      </c>
      <c r="CN50" s="6">
        <v>5.0</v>
      </c>
      <c r="CO50" s="6">
        <v>4.6</v>
      </c>
      <c r="CP50" s="6">
        <v>3.1</v>
      </c>
      <c r="CQ50" s="6">
        <v>0.0</v>
      </c>
      <c r="CR50" s="6" t="s">
        <v>108</v>
      </c>
      <c r="CS50" s="6">
        <v>4.7</v>
      </c>
      <c r="CT50" s="6">
        <v>2.0</v>
      </c>
      <c r="CU50" s="6">
        <v>24.3</v>
      </c>
      <c r="CV50" s="6">
        <v>5.4</v>
      </c>
      <c r="CW50" s="6">
        <v>6.7</v>
      </c>
      <c r="CX50" s="6">
        <v>3.3</v>
      </c>
      <c r="CY50" s="6">
        <v>0.0</v>
      </c>
      <c r="CZ50" s="6" t="s">
        <v>108</v>
      </c>
      <c r="DA50" s="6">
        <v>0.0</v>
      </c>
      <c r="DB50" s="6" t="s">
        <v>108</v>
      </c>
      <c r="DC50" s="6">
        <v>0.0</v>
      </c>
      <c r="DD50" s="6" t="s">
        <v>108</v>
      </c>
      <c r="DE50" s="6">
        <v>1.1</v>
      </c>
      <c r="DF50" s="6" t="s">
        <v>108</v>
      </c>
      <c r="DG50" s="6">
        <v>1.2</v>
      </c>
      <c r="DH50" s="6" t="s">
        <v>108</v>
      </c>
      <c r="DI50" s="6">
        <v>1.0</v>
      </c>
      <c r="DJ50" s="6" t="s">
        <v>108</v>
      </c>
      <c r="DK50" s="6">
        <v>2.1</v>
      </c>
      <c r="DL50" s="6">
        <v>1.5</v>
      </c>
      <c r="DM50" s="6">
        <v>2.0</v>
      </c>
      <c r="DN50" s="6" t="s">
        <v>108</v>
      </c>
      <c r="DO50" s="6">
        <v>1.6</v>
      </c>
      <c r="DP50" s="6" t="s">
        <v>108</v>
      </c>
      <c r="DQ50" s="6">
        <v>0.6</v>
      </c>
      <c r="DR50" s="6" t="s">
        <v>108</v>
      </c>
      <c r="DS50" s="6">
        <v>0.0</v>
      </c>
      <c r="DT50" s="6" t="s">
        <v>108</v>
      </c>
      <c r="DU50" s="6">
        <v>0.0</v>
      </c>
      <c r="DV50" s="6" t="s">
        <v>108</v>
      </c>
      <c r="DW50" s="6">
        <v>0.0</v>
      </c>
      <c r="DX50" s="6" t="s">
        <v>108</v>
      </c>
      <c r="DY50" s="6">
        <v>0.0</v>
      </c>
      <c r="DZ50" s="6" t="s">
        <v>108</v>
      </c>
      <c r="EA50" s="6">
        <v>0.0</v>
      </c>
      <c r="EB50" s="6" t="s">
        <v>108</v>
      </c>
      <c r="EC50" s="6">
        <v>1.9</v>
      </c>
      <c r="ED50" s="6" t="s">
        <v>108</v>
      </c>
      <c r="EE50" s="6">
        <v>0.0</v>
      </c>
      <c r="EF50" s="6" t="s">
        <v>108</v>
      </c>
      <c r="EG50" s="6">
        <v>10.1</v>
      </c>
      <c r="EH50" s="6">
        <v>3.6</v>
      </c>
      <c r="EI50" s="6">
        <v>11.9</v>
      </c>
      <c r="EJ50" s="6">
        <v>4.0</v>
      </c>
      <c r="EK50" s="6">
        <v>0.0</v>
      </c>
      <c r="EL50" s="6" t="s">
        <v>108</v>
      </c>
      <c r="EM50" s="6">
        <v>1.8</v>
      </c>
      <c r="EN50" s="6" t="s">
        <v>108</v>
      </c>
      <c r="EO50" s="6">
        <v>0.0</v>
      </c>
      <c r="EP50" s="6" t="s">
        <v>108</v>
      </c>
      <c r="EQ50" s="6">
        <v>5.5</v>
      </c>
      <c r="ER50" s="6">
        <v>3.8</v>
      </c>
      <c r="ES50" s="6">
        <v>0.0</v>
      </c>
      <c r="ET50" s="6" t="s">
        <v>108</v>
      </c>
      <c r="EU50" s="6">
        <v>2.2</v>
      </c>
      <c r="EV50" s="6" t="s">
        <v>108</v>
      </c>
      <c r="EW50" s="6">
        <v>6.8</v>
      </c>
      <c r="EX50" s="6">
        <v>3.8</v>
      </c>
      <c r="EY50" s="6">
        <v>0.0</v>
      </c>
      <c r="EZ50" s="6" t="s">
        <v>108</v>
      </c>
      <c r="FA50" s="6">
        <v>0.0</v>
      </c>
      <c r="FB50" s="6" t="s">
        <v>108</v>
      </c>
      <c r="FC50" s="6">
        <v>2.4</v>
      </c>
      <c r="FD50" s="6" t="s">
        <v>108</v>
      </c>
      <c r="FE50" s="6">
        <v>16.7</v>
      </c>
      <c r="FF50" s="6" t="s">
        <v>108</v>
      </c>
      <c r="FG50" s="6">
        <v>5.2</v>
      </c>
      <c r="FH50" s="6">
        <v>3.6</v>
      </c>
      <c r="FI50" s="6">
        <v>0.5</v>
      </c>
      <c r="FJ50" s="6">
        <v>0.3</v>
      </c>
      <c r="FK50" s="6">
        <v>2.6</v>
      </c>
      <c r="FL50" s="6">
        <v>0.9</v>
      </c>
      <c r="FM50" s="6">
        <v>2.4</v>
      </c>
      <c r="FN50" s="6">
        <v>0.8</v>
      </c>
      <c r="FO50" s="6">
        <v>10.4</v>
      </c>
      <c r="FP50" s="6">
        <v>4.0</v>
      </c>
      <c r="FQ50" s="6">
        <v>0.0</v>
      </c>
      <c r="FR50" s="6" t="s">
        <v>108</v>
      </c>
      <c r="FS50" s="6">
        <v>0.0</v>
      </c>
      <c r="FT50" s="6" t="s">
        <v>108</v>
      </c>
      <c r="FU50" s="6">
        <v>8.0</v>
      </c>
      <c r="FV50" s="6">
        <v>2.9</v>
      </c>
      <c r="FW50" s="6">
        <v>0.0</v>
      </c>
      <c r="FX50" s="6" t="s">
        <v>108</v>
      </c>
      <c r="FY50" s="6">
        <v>0.0</v>
      </c>
      <c r="FZ50" s="6" t="s">
        <v>108</v>
      </c>
      <c r="GA50" s="6">
        <v>0.0</v>
      </c>
      <c r="GB50" s="6" t="s">
        <v>108</v>
      </c>
      <c r="GC50" s="6">
        <v>0.0</v>
      </c>
      <c r="GD50" s="6" t="s">
        <v>108</v>
      </c>
      <c r="GE50" s="6">
        <v>1.1</v>
      </c>
      <c r="GF50" s="6">
        <v>0.5</v>
      </c>
      <c r="GG50" s="6">
        <v>4.2</v>
      </c>
      <c r="GH50" s="6">
        <v>0.2</v>
      </c>
    </row>
    <row r="51" spans="1:190">
      <c r="A51" s="5"/>
      <c r="B51" s="5" t="s">
        <v>110</v>
      </c>
      <c r="C51" s="6">
        <v>0.0</v>
      </c>
      <c r="D51" s="6" t="s">
        <v>108</v>
      </c>
      <c r="E51" s="6">
        <v>0.0</v>
      </c>
      <c r="F51" s="6" t="s">
        <v>108</v>
      </c>
      <c r="G51" s="6">
        <v>0.0</v>
      </c>
      <c r="H51" s="6" t="s">
        <v>108</v>
      </c>
      <c r="I51" s="6">
        <v>0.0</v>
      </c>
      <c r="J51" s="6" t="s">
        <v>108</v>
      </c>
      <c r="K51" s="6">
        <v>12.3</v>
      </c>
      <c r="L51" s="6">
        <v>4.7</v>
      </c>
      <c r="M51" s="6">
        <v>12.4</v>
      </c>
      <c r="N51" s="6">
        <v>3.9</v>
      </c>
      <c r="O51" s="6">
        <v>2.6</v>
      </c>
      <c r="P51" s="6">
        <v>0.6</v>
      </c>
      <c r="Q51" s="6">
        <v>9.3</v>
      </c>
      <c r="R51" s="6">
        <v>1.5</v>
      </c>
      <c r="S51" s="6">
        <v>2.4</v>
      </c>
      <c r="T51" s="6">
        <v>0.8</v>
      </c>
      <c r="U51" s="6">
        <v>21.2</v>
      </c>
      <c r="V51" s="6">
        <v>3.2</v>
      </c>
      <c r="W51" s="6">
        <v>0.0</v>
      </c>
      <c r="X51" s="6" t="s">
        <v>108</v>
      </c>
      <c r="Y51" s="6">
        <v>0.0</v>
      </c>
      <c r="Z51" s="6" t="s">
        <v>108</v>
      </c>
      <c r="AA51" s="6">
        <v>14.4</v>
      </c>
      <c r="AB51" s="6">
        <v>4.7</v>
      </c>
      <c r="AC51" s="6">
        <v>0.0</v>
      </c>
      <c r="AD51" s="6" t="s">
        <v>108</v>
      </c>
      <c r="AE51" s="6">
        <v>0.0</v>
      </c>
      <c r="AF51" s="6" t="s">
        <v>108</v>
      </c>
      <c r="AG51" s="6">
        <v>5.0</v>
      </c>
      <c r="AH51" s="6">
        <v>2.2</v>
      </c>
      <c r="AI51" s="6">
        <v>8.8</v>
      </c>
      <c r="AJ51" s="6">
        <v>2.5</v>
      </c>
      <c r="AK51" s="6">
        <v>3.6</v>
      </c>
      <c r="AL51" s="6">
        <v>1.6</v>
      </c>
      <c r="AM51" s="6">
        <v>0.0</v>
      </c>
      <c r="AN51" s="6" t="s">
        <v>108</v>
      </c>
      <c r="AO51" s="6">
        <v>5.4</v>
      </c>
      <c r="AP51" s="6">
        <v>1.6</v>
      </c>
      <c r="AQ51" s="6">
        <v>1.9</v>
      </c>
      <c r="AR51" s="6">
        <v>0.8</v>
      </c>
      <c r="AS51" s="6">
        <v>5.0</v>
      </c>
      <c r="AT51" s="6">
        <v>1.7</v>
      </c>
      <c r="AU51" s="6">
        <v>2.3</v>
      </c>
      <c r="AV51" s="6">
        <v>0.7</v>
      </c>
      <c r="AW51" s="6">
        <v>1.7</v>
      </c>
      <c r="AX51" s="6">
        <v>0.6</v>
      </c>
      <c r="AY51" s="6">
        <v>0.1</v>
      </c>
      <c r="AZ51" s="6" t="s">
        <v>108</v>
      </c>
      <c r="BA51" s="6">
        <v>8.0</v>
      </c>
      <c r="BB51" s="6">
        <v>1.7</v>
      </c>
      <c r="BC51" s="6">
        <v>4.7</v>
      </c>
      <c r="BD51" s="6">
        <v>1.9</v>
      </c>
      <c r="BE51" s="6">
        <v>4.1</v>
      </c>
      <c r="BF51" s="6">
        <v>1.6</v>
      </c>
      <c r="BG51" s="6">
        <v>14.2</v>
      </c>
      <c r="BH51" s="6">
        <v>3.2</v>
      </c>
      <c r="BI51" s="6">
        <v>12.9</v>
      </c>
      <c r="BJ51" s="6">
        <v>7.0</v>
      </c>
      <c r="BK51" s="6">
        <v>10.4</v>
      </c>
      <c r="BL51" s="6">
        <v>3.7</v>
      </c>
      <c r="BM51" s="6">
        <v>7.8</v>
      </c>
      <c r="BN51" s="6">
        <v>5.3</v>
      </c>
      <c r="BO51" s="6">
        <v>16.7</v>
      </c>
      <c r="BP51" s="6">
        <v>6.2</v>
      </c>
      <c r="BQ51" s="6">
        <v>25.6</v>
      </c>
      <c r="BR51" s="6">
        <v>6.4</v>
      </c>
      <c r="BS51" s="6">
        <v>6.7</v>
      </c>
      <c r="BT51" s="6">
        <v>3.2</v>
      </c>
      <c r="BU51" s="6">
        <v>3.1</v>
      </c>
      <c r="BV51" s="6" t="s">
        <v>108</v>
      </c>
      <c r="BW51" s="6">
        <v>8.2</v>
      </c>
      <c r="BX51" s="6">
        <v>2.8</v>
      </c>
      <c r="BY51" s="6">
        <v>2.8</v>
      </c>
      <c r="BZ51" s="6">
        <v>1.6</v>
      </c>
      <c r="CA51" s="6">
        <v>4.9</v>
      </c>
      <c r="CB51" s="6">
        <v>2.1</v>
      </c>
      <c r="CC51" s="6">
        <v>9.5</v>
      </c>
      <c r="CD51" s="6">
        <v>2.4</v>
      </c>
      <c r="CE51" s="6">
        <v>4.4</v>
      </c>
      <c r="CF51" s="6">
        <v>2.5</v>
      </c>
      <c r="CG51" s="6">
        <v>10.1</v>
      </c>
      <c r="CH51" s="6">
        <v>2.8</v>
      </c>
      <c r="CI51" s="6">
        <v>4.7</v>
      </c>
      <c r="CJ51" s="6">
        <v>2.3</v>
      </c>
      <c r="CK51" s="6">
        <v>1.4</v>
      </c>
      <c r="CL51" s="6" t="s">
        <v>108</v>
      </c>
      <c r="CM51" s="6">
        <v>13.8</v>
      </c>
      <c r="CN51" s="6">
        <v>4.8</v>
      </c>
      <c r="CO51" s="6">
        <v>4.2</v>
      </c>
      <c r="CP51" s="6">
        <v>2.9</v>
      </c>
      <c r="CQ51" s="6">
        <v>2.1</v>
      </c>
      <c r="CR51" s="6" t="s">
        <v>108</v>
      </c>
      <c r="CS51" s="6">
        <v>5.4</v>
      </c>
      <c r="CT51" s="6">
        <v>2.1</v>
      </c>
      <c r="CU51" s="6">
        <v>3.2</v>
      </c>
      <c r="CV51" s="6">
        <v>2.2</v>
      </c>
      <c r="CW51" s="6">
        <v>13.6</v>
      </c>
      <c r="CX51" s="6">
        <v>4.5</v>
      </c>
      <c r="CY51" s="6">
        <v>1.3</v>
      </c>
      <c r="CZ51" s="6" t="s">
        <v>108</v>
      </c>
      <c r="DA51" s="6">
        <v>0.0</v>
      </c>
      <c r="DB51" s="6" t="s">
        <v>108</v>
      </c>
      <c r="DC51" s="6">
        <v>0.0</v>
      </c>
      <c r="DD51" s="6" t="s">
        <v>108</v>
      </c>
      <c r="DE51" s="6">
        <v>1.1</v>
      </c>
      <c r="DF51" s="6" t="s">
        <v>108</v>
      </c>
      <c r="DG51" s="6">
        <v>8.4</v>
      </c>
      <c r="DH51" s="6">
        <v>3.0</v>
      </c>
      <c r="DI51" s="6">
        <v>3.1</v>
      </c>
      <c r="DJ51" s="6">
        <v>1.8</v>
      </c>
      <c r="DK51" s="6">
        <v>6.7</v>
      </c>
      <c r="DL51" s="6">
        <v>2.6</v>
      </c>
      <c r="DM51" s="6">
        <v>13.8</v>
      </c>
      <c r="DN51" s="6">
        <v>4.9</v>
      </c>
      <c r="DO51" s="6">
        <v>8.4</v>
      </c>
      <c r="DP51" s="6">
        <v>3.6</v>
      </c>
      <c r="DQ51" s="6">
        <v>3.2</v>
      </c>
      <c r="DR51" s="6">
        <v>1.4</v>
      </c>
      <c r="DS51" s="6">
        <v>16.7</v>
      </c>
      <c r="DT51" s="6">
        <v>5.1</v>
      </c>
      <c r="DU51" s="6">
        <v>7.0</v>
      </c>
      <c r="DV51" s="6">
        <v>3.4</v>
      </c>
      <c r="DW51" s="6">
        <v>5.6</v>
      </c>
      <c r="DX51" s="6">
        <v>3.1</v>
      </c>
      <c r="DY51" s="6">
        <v>0.0</v>
      </c>
      <c r="DZ51" s="6" t="s">
        <v>108</v>
      </c>
      <c r="EA51" s="6">
        <v>2.7</v>
      </c>
      <c r="EB51" s="6">
        <v>1.2</v>
      </c>
      <c r="EC51" s="6">
        <v>6.8</v>
      </c>
      <c r="ED51" s="6">
        <v>3.3</v>
      </c>
      <c r="EE51" s="6">
        <v>1.7</v>
      </c>
      <c r="EF51" s="6" t="s">
        <v>108</v>
      </c>
      <c r="EG51" s="6">
        <v>3.9</v>
      </c>
      <c r="EH51" s="6">
        <v>2.2</v>
      </c>
      <c r="EI51" s="6">
        <v>3.0</v>
      </c>
      <c r="EJ51" s="6">
        <v>2.1</v>
      </c>
      <c r="EK51" s="6">
        <v>0.0</v>
      </c>
      <c r="EL51" s="6" t="s">
        <v>108</v>
      </c>
      <c r="EM51" s="6">
        <v>1.7</v>
      </c>
      <c r="EN51" s="6" t="s">
        <v>108</v>
      </c>
      <c r="EO51" s="6">
        <v>1.6</v>
      </c>
      <c r="EP51" s="6" t="s">
        <v>108</v>
      </c>
      <c r="EQ51" s="6">
        <v>8.2</v>
      </c>
      <c r="ER51" s="6">
        <v>4.5</v>
      </c>
      <c r="ES51" s="6">
        <v>0.0</v>
      </c>
      <c r="ET51" s="6" t="s">
        <v>108</v>
      </c>
      <c r="EU51" s="6">
        <v>2.1</v>
      </c>
      <c r="EV51" s="6" t="s">
        <v>108</v>
      </c>
      <c r="EW51" s="6">
        <v>8.5</v>
      </c>
      <c r="EX51" s="6">
        <v>4.1</v>
      </c>
      <c r="EY51" s="6">
        <v>0.0</v>
      </c>
      <c r="EZ51" s="6" t="s">
        <v>108</v>
      </c>
      <c r="FA51" s="6">
        <v>9.0</v>
      </c>
      <c r="FB51" s="6">
        <v>5.0</v>
      </c>
      <c r="FC51" s="6">
        <v>9.7</v>
      </c>
      <c r="FD51" s="6">
        <v>4.6</v>
      </c>
      <c r="FE51" s="6">
        <v>49.1</v>
      </c>
      <c r="FF51" s="6">
        <v>20.5</v>
      </c>
      <c r="FG51" s="6">
        <v>5.1</v>
      </c>
      <c r="FH51" s="6">
        <v>3.5</v>
      </c>
      <c r="FI51" s="6">
        <v>1.3</v>
      </c>
      <c r="FJ51" s="6">
        <v>0.4</v>
      </c>
      <c r="FK51" s="6">
        <v>1.7</v>
      </c>
      <c r="FL51" s="6">
        <v>0.7</v>
      </c>
      <c r="FM51" s="6">
        <v>2.3</v>
      </c>
      <c r="FN51" s="6">
        <v>0.8</v>
      </c>
      <c r="FO51" s="6">
        <v>12.5</v>
      </c>
      <c r="FP51" s="6">
        <v>4.4</v>
      </c>
      <c r="FQ51" s="6">
        <v>0.0</v>
      </c>
      <c r="FR51" s="6" t="s">
        <v>108</v>
      </c>
      <c r="FS51" s="6">
        <v>0.0</v>
      </c>
      <c r="FT51" s="6" t="s">
        <v>108</v>
      </c>
      <c r="FU51" s="6">
        <v>8.9</v>
      </c>
      <c r="FV51" s="6">
        <v>3.0</v>
      </c>
      <c r="FW51" s="6">
        <v>1.1</v>
      </c>
      <c r="FX51" s="6" t="s">
        <v>108</v>
      </c>
      <c r="FY51" s="6">
        <v>0.0</v>
      </c>
      <c r="FZ51" s="6" t="s">
        <v>108</v>
      </c>
      <c r="GA51" s="6">
        <v>0.0</v>
      </c>
      <c r="GB51" s="6" t="s">
        <v>108</v>
      </c>
      <c r="GC51" s="6">
        <v>0.0</v>
      </c>
      <c r="GD51" s="6" t="s">
        <v>108</v>
      </c>
      <c r="GE51" s="6">
        <v>0.0</v>
      </c>
      <c r="GF51" s="6" t="s">
        <v>108</v>
      </c>
      <c r="GG51" s="6">
        <v>4.1</v>
      </c>
      <c r="GH51" s="6">
        <v>0.2</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0.2</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0.9</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v>0.0</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113</v>
      </c>
      <c r="C54" s="6">
        <v>0.0</v>
      </c>
      <c r="D54" s="6" t="s">
        <v>108</v>
      </c>
      <c r="E54" s="6">
        <v>0.0</v>
      </c>
      <c r="F54" s="6" t="s">
        <v>108</v>
      </c>
      <c r="G54" s="6">
        <v>1.1</v>
      </c>
      <c r="H54" s="6" t="s">
        <v>108</v>
      </c>
      <c r="I54" s="6">
        <v>0.0</v>
      </c>
      <c r="J54" s="6" t="s">
        <v>108</v>
      </c>
      <c r="K54" s="6">
        <v>38.3</v>
      </c>
      <c r="L54" s="6">
        <v>7.1</v>
      </c>
      <c r="M54" s="6">
        <v>49.7</v>
      </c>
      <c r="N54" s="6">
        <v>6.0</v>
      </c>
      <c r="O54" s="6">
        <v>5.6</v>
      </c>
      <c r="P54" s="6">
        <v>0.9</v>
      </c>
      <c r="Q54" s="6">
        <v>31.3</v>
      </c>
      <c r="R54" s="6">
        <v>2.4</v>
      </c>
      <c r="S54" s="6">
        <v>3.7</v>
      </c>
      <c r="T54" s="6">
        <v>0.9</v>
      </c>
      <c r="U54" s="6">
        <v>38.6</v>
      </c>
      <c r="V54" s="6">
        <v>3.9</v>
      </c>
      <c r="W54" s="6">
        <v>0.0</v>
      </c>
      <c r="X54" s="6" t="s">
        <v>108</v>
      </c>
      <c r="Y54" s="6">
        <v>2.1</v>
      </c>
      <c r="Z54" s="6" t="s">
        <v>108</v>
      </c>
      <c r="AA54" s="6">
        <v>20.1</v>
      </c>
      <c r="AB54" s="6">
        <v>5.4</v>
      </c>
      <c r="AC54" s="6">
        <v>0.0</v>
      </c>
      <c r="AD54" s="6" t="s">
        <v>108</v>
      </c>
      <c r="AE54" s="6">
        <v>5.5</v>
      </c>
      <c r="AF54" s="6">
        <v>2.6</v>
      </c>
      <c r="AG54" s="6">
        <v>14.4</v>
      </c>
      <c r="AH54" s="6">
        <v>3.4</v>
      </c>
      <c r="AI54" s="6">
        <v>25.9</v>
      </c>
      <c r="AJ54" s="6">
        <v>3.9</v>
      </c>
      <c r="AK54" s="6">
        <v>18.2</v>
      </c>
      <c r="AL54" s="6">
        <v>3.4</v>
      </c>
      <c r="AM54" s="6">
        <v>0.0</v>
      </c>
      <c r="AN54" s="6" t="s">
        <v>108</v>
      </c>
      <c r="AO54" s="6">
        <v>8.6</v>
      </c>
      <c r="AP54" s="6">
        <v>2.0</v>
      </c>
      <c r="AQ54" s="6">
        <v>3.9</v>
      </c>
      <c r="AR54" s="6">
        <v>1.2</v>
      </c>
      <c r="AS54" s="6">
        <v>5.7</v>
      </c>
      <c r="AT54" s="6">
        <v>1.9</v>
      </c>
      <c r="AU54" s="6">
        <v>3.3</v>
      </c>
      <c r="AV54" s="6">
        <v>0.9</v>
      </c>
      <c r="AW54" s="6">
        <v>2.8</v>
      </c>
      <c r="AX54" s="6">
        <v>0.7</v>
      </c>
      <c r="AY54" s="6">
        <v>0.7</v>
      </c>
      <c r="AZ54" s="6">
        <v>0.3</v>
      </c>
      <c r="BA54" s="6">
        <v>18.2</v>
      </c>
      <c r="BB54" s="6">
        <v>2.5</v>
      </c>
      <c r="BC54" s="6">
        <v>6.3</v>
      </c>
      <c r="BD54" s="6">
        <v>2.2</v>
      </c>
      <c r="BE54" s="6">
        <v>8.7</v>
      </c>
      <c r="BF54" s="6">
        <v>2.3</v>
      </c>
      <c r="BG54" s="6">
        <v>33.2</v>
      </c>
      <c r="BH54" s="6">
        <v>4.2</v>
      </c>
      <c r="BI54" s="6">
        <v>12.9</v>
      </c>
      <c r="BJ54" s="6">
        <v>7.0</v>
      </c>
      <c r="BK54" s="6">
        <v>16.4</v>
      </c>
      <c r="BL54" s="6">
        <v>4.5</v>
      </c>
      <c r="BM54" s="6">
        <v>11.7</v>
      </c>
      <c r="BN54" s="6">
        <v>6.4</v>
      </c>
      <c r="BO54" s="6">
        <v>31.6</v>
      </c>
      <c r="BP54" s="6">
        <v>7.9</v>
      </c>
      <c r="BQ54" s="6">
        <v>34.0</v>
      </c>
      <c r="BR54" s="6">
        <v>6.9</v>
      </c>
      <c r="BS54" s="6">
        <v>11.5</v>
      </c>
      <c r="BT54" s="6">
        <v>4.1</v>
      </c>
      <c r="BU54" s="6">
        <v>5.6</v>
      </c>
      <c r="BV54" s="6">
        <v>3.9</v>
      </c>
      <c r="BW54" s="6">
        <v>11.3</v>
      </c>
      <c r="BX54" s="6">
        <v>3.2</v>
      </c>
      <c r="BY54" s="6">
        <v>7.4</v>
      </c>
      <c r="BZ54" s="6">
        <v>2.5</v>
      </c>
      <c r="CA54" s="6">
        <v>6.8</v>
      </c>
      <c r="CB54" s="6">
        <v>2.5</v>
      </c>
      <c r="CC54" s="6">
        <v>11.7</v>
      </c>
      <c r="CD54" s="6">
        <v>2.6</v>
      </c>
      <c r="CE54" s="6">
        <v>11.7</v>
      </c>
      <c r="CF54" s="6">
        <v>3.9</v>
      </c>
      <c r="CG54" s="6">
        <v>31.7</v>
      </c>
      <c r="CH54" s="6">
        <v>4.2</v>
      </c>
      <c r="CI54" s="6">
        <v>4.7</v>
      </c>
      <c r="CJ54" s="6">
        <v>2.3</v>
      </c>
      <c r="CK54" s="6">
        <v>1.4</v>
      </c>
      <c r="CL54" s="6" t="s">
        <v>108</v>
      </c>
      <c r="CM54" s="6">
        <v>28.1</v>
      </c>
      <c r="CN54" s="6">
        <v>6.3</v>
      </c>
      <c r="CO54" s="6">
        <v>8.8</v>
      </c>
      <c r="CP54" s="6">
        <v>4.2</v>
      </c>
      <c r="CQ54" s="6">
        <v>2.1</v>
      </c>
      <c r="CR54" s="6" t="s">
        <v>108</v>
      </c>
      <c r="CS54" s="6">
        <v>10.1</v>
      </c>
      <c r="CT54" s="6">
        <v>2.9</v>
      </c>
      <c r="CU54" s="6">
        <v>27.5</v>
      </c>
      <c r="CV54" s="6">
        <v>5.7</v>
      </c>
      <c r="CW54" s="6">
        <v>20.4</v>
      </c>
      <c r="CX54" s="6">
        <v>5.3</v>
      </c>
      <c r="CY54" s="6">
        <v>1.3</v>
      </c>
      <c r="CZ54" s="6" t="s">
        <v>108</v>
      </c>
      <c r="DA54" s="6">
        <v>0.0</v>
      </c>
      <c r="DB54" s="6" t="s">
        <v>108</v>
      </c>
      <c r="DC54" s="6">
        <v>0.0</v>
      </c>
      <c r="DD54" s="6" t="s">
        <v>108</v>
      </c>
      <c r="DE54" s="6">
        <v>2.2</v>
      </c>
      <c r="DF54" s="6">
        <v>1.6</v>
      </c>
      <c r="DG54" s="6">
        <v>9.5</v>
      </c>
      <c r="DH54" s="6">
        <v>3.2</v>
      </c>
      <c r="DI54" s="6">
        <v>5.1</v>
      </c>
      <c r="DJ54" s="6">
        <v>2.2</v>
      </c>
      <c r="DK54" s="6">
        <v>8.7</v>
      </c>
      <c r="DL54" s="6">
        <v>2.9</v>
      </c>
      <c r="DM54" s="6">
        <v>15.8</v>
      </c>
      <c r="DN54" s="6">
        <v>5.1</v>
      </c>
      <c r="DO54" s="6">
        <v>10.0</v>
      </c>
      <c r="DP54" s="6">
        <v>3.9</v>
      </c>
      <c r="DQ54" s="6">
        <v>3.8</v>
      </c>
      <c r="DR54" s="6">
        <v>1.5</v>
      </c>
      <c r="DS54" s="6">
        <v>16.7</v>
      </c>
      <c r="DT54" s="6">
        <v>5.1</v>
      </c>
      <c r="DU54" s="6">
        <v>7.0</v>
      </c>
      <c r="DV54" s="6">
        <v>3.4</v>
      </c>
      <c r="DW54" s="6">
        <v>5.6</v>
      </c>
      <c r="DX54" s="6">
        <v>3.1</v>
      </c>
      <c r="DY54" s="6">
        <v>0.0</v>
      </c>
      <c r="DZ54" s="6" t="s">
        <v>108</v>
      </c>
      <c r="EA54" s="6">
        <v>2.7</v>
      </c>
      <c r="EB54" s="6">
        <v>1.2</v>
      </c>
      <c r="EC54" s="6">
        <v>8.6</v>
      </c>
      <c r="ED54" s="6">
        <v>3.7</v>
      </c>
      <c r="EE54" s="6">
        <v>1.7</v>
      </c>
      <c r="EF54" s="6" t="s">
        <v>108</v>
      </c>
      <c r="EG54" s="6">
        <v>14.0</v>
      </c>
      <c r="EH54" s="6">
        <v>4.1</v>
      </c>
      <c r="EI54" s="6">
        <v>14.9</v>
      </c>
      <c r="EJ54" s="6">
        <v>4.4</v>
      </c>
      <c r="EK54" s="6">
        <v>0.0</v>
      </c>
      <c r="EL54" s="6" t="s">
        <v>108</v>
      </c>
      <c r="EM54" s="6">
        <v>3.5</v>
      </c>
      <c r="EN54" s="6">
        <v>2.4</v>
      </c>
      <c r="EO54" s="6">
        <v>1.6</v>
      </c>
      <c r="EP54" s="6" t="s">
        <v>108</v>
      </c>
      <c r="EQ54" s="6">
        <v>13.6</v>
      </c>
      <c r="ER54" s="6">
        <v>5.7</v>
      </c>
      <c r="ES54" s="6">
        <v>0.0</v>
      </c>
      <c r="ET54" s="6" t="s">
        <v>108</v>
      </c>
      <c r="EU54" s="6">
        <v>4.3</v>
      </c>
      <c r="EV54" s="6">
        <v>3.0</v>
      </c>
      <c r="EW54" s="6">
        <v>15.3</v>
      </c>
      <c r="EX54" s="6">
        <v>5.3</v>
      </c>
      <c r="EY54" s="6">
        <v>0.0</v>
      </c>
      <c r="EZ54" s="6" t="s">
        <v>108</v>
      </c>
      <c r="FA54" s="6">
        <v>9.0</v>
      </c>
      <c r="FB54" s="6">
        <v>5.0</v>
      </c>
      <c r="FC54" s="6">
        <v>12.1</v>
      </c>
      <c r="FD54" s="6">
        <v>5.1</v>
      </c>
      <c r="FE54" s="6">
        <v>65.8</v>
      </c>
      <c r="FF54" s="6">
        <v>19.6</v>
      </c>
      <c r="FG54" s="6">
        <v>10.3</v>
      </c>
      <c r="FH54" s="6">
        <v>4.9</v>
      </c>
      <c r="FI54" s="6">
        <v>1.9</v>
      </c>
      <c r="FJ54" s="6">
        <v>0.5</v>
      </c>
      <c r="FK54" s="6">
        <v>4.3</v>
      </c>
      <c r="FL54" s="6">
        <v>1.1</v>
      </c>
      <c r="FM54" s="6">
        <v>4.7</v>
      </c>
      <c r="FN54" s="6">
        <v>1.1</v>
      </c>
      <c r="FO54" s="6">
        <v>22.8</v>
      </c>
      <c r="FP54" s="6">
        <v>5.6</v>
      </c>
      <c r="FQ54" s="6">
        <v>0.0</v>
      </c>
      <c r="FR54" s="6" t="s">
        <v>108</v>
      </c>
      <c r="FS54" s="6">
        <v>0.0</v>
      </c>
      <c r="FT54" s="6" t="s">
        <v>108</v>
      </c>
      <c r="FU54" s="6">
        <v>16.9</v>
      </c>
      <c r="FV54" s="6">
        <v>4.0</v>
      </c>
      <c r="FW54" s="6">
        <v>1.1</v>
      </c>
      <c r="FX54" s="6" t="s">
        <v>108</v>
      </c>
      <c r="FY54" s="6">
        <v>0.0</v>
      </c>
      <c r="FZ54" s="6" t="s">
        <v>108</v>
      </c>
      <c r="GA54" s="6">
        <v>0.0</v>
      </c>
      <c r="GB54" s="6" t="s">
        <v>108</v>
      </c>
      <c r="GC54" s="6">
        <v>0.0</v>
      </c>
      <c r="GD54" s="6" t="s">
        <v>108</v>
      </c>
      <c r="GE54" s="6">
        <v>1.1</v>
      </c>
      <c r="GF54" s="6">
        <v>0.5</v>
      </c>
      <c r="GG54" s="6">
        <v>8.3</v>
      </c>
      <c r="GH54" s="6">
        <v>0.2</v>
      </c>
    </row>
    <row r="55" spans="1:190">
      <c r="A55" s="5" t="s">
        <v>120</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1.8</v>
      </c>
      <c r="D56" s="6">
        <v>1.3</v>
      </c>
      <c r="E56" s="6">
        <v>2.3</v>
      </c>
      <c r="F56" s="6">
        <v>1.6</v>
      </c>
      <c r="G56" s="6">
        <v>3.4</v>
      </c>
      <c r="H56" s="6">
        <v>1.9</v>
      </c>
      <c r="I56" s="6">
        <v>10.1</v>
      </c>
      <c r="J56" s="6">
        <v>3.0</v>
      </c>
      <c r="K56" s="6">
        <v>9.1</v>
      </c>
      <c r="L56" s="6">
        <v>4.4</v>
      </c>
      <c r="M56" s="6">
        <v>13.2</v>
      </c>
      <c r="N56" s="6">
        <v>4.1</v>
      </c>
      <c r="O56" s="6">
        <v>2.7</v>
      </c>
      <c r="P56" s="6">
        <v>0.6</v>
      </c>
      <c r="Q56" s="6">
        <v>21.4</v>
      </c>
      <c r="R56" s="6">
        <v>2.1</v>
      </c>
      <c r="S56" s="6">
        <v>17.7</v>
      </c>
      <c r="T56" s="6">
        <v>1.9</v>
      </c>
      <c r="U56" s="6">
        <v>12.7</v>
      </c>
      <c r="V56" s="6">
        <v>2.7</v>
      </c>
      <c r="W56" s="6">
        <v>0.0</v>
      </c>
      <c r="X56" s="6" t="s">
        <v>108</v>
      </c>
      <c r="Y56" s="6">
        <v>6.4</v>
      </c>
      <c r="Z56" s="6">
        <v>3.6</v>
      </c>
      <c r="AA56" s="6">
        <v>15.2</v>
      </c>
      <c r="AB56" s="6">
        <v>4.9</v>
      </c>
      <c r="AC56" s="6">
        <v>0.0</v>
      </c>
      <c r="AD56" s="6" t="s">
        <v>108</v>
      </c>
      <c r="AE56" s="6">
        <v>66.6</v>
      </c>
      <c r="AF56" s="6">
        <v>5.5</v>
      </c>
      <c r="AG56" s="6">
        <v>23.9</v>
      </c>
      <c r="AH56" s="6">
        <v>4.1</v>
      </c>
      <c r="AI56" s="6">
        <v>17.0</v>
      </c>
      <c r="AJ56" s="6">
        <v>3.3</v>
      </c>
      <c r="AK56" s="6">
        <v>38.1</v>
      </c>
      <c r="AL56" s="6">
        <v>4.2</v>
      </c>
      <c r="AM56" s="6">
        <v>0.0</v>
      </c>
      <c r="AN56" s="6" t="s">
        <v>108</v>
      </c>
      <c r="AO56" s="6">
        <v>2.2</v>
      </c>
      <c r="AP56" s="6">
        <v>1.1</v>
      </c>
      <c r="AQ56" s="6">
        <v>0.4</v>
      </c>
      <c r="AR56" s="6" t="s">
        <v>108</v>
      </c>
      <c r="AS56" s="6">
        <v>6.0</v>
      </c>
      <c r="AT56" s="6">
        <v>1.9</v>
      </c>
      <c r="AU56" s="6">
        <v>1.3</v>
      </c>
      <c r="AV56" s="6">
        <v>0.6</v>
      </c>
      <c r="AW56" s="6">
        <v>1.0</v>
      </c>
      <c r="AX56" s="6">
        <v>0.4</v>
      </c>
      <c r="AY56" s="6">
        <v>0.2</v>
      </c>
      <c r="AZ56" s="6" t="s">
        <v>108</v>
      </c>
      <c r="BA56" s="6">
        <v>10.6</v>
      </c>
      <c r="BB56" s="6">
        <v>2.0</v>
      </c>
      <c r="BC56" s="6">
        <v>12.3</v>
      </c>
      <c r="BD56" s="6">
        <v>3.0</v>
      </c>
      <c r="BE56" s="6">
        <v>34.5</v>
      </c>
      <c r="BF56" s="6">
        <v>3.9</v>
      </c>
      <c r="BG56" s="6">
        <v>11.9</v>
      </c>
      <c r="BH56" s="6">
        <v>2.9</v>
      </c>
      <c r="BI56" s="6">
        <v>4.4</v>
      </c>
      <c r="BJ56" s="6" t="s">
        <v>108</v>
      </c>
      <c r="BK56" s="6">
        <v>0.0</v>
      </c>
      <c r="BL56" s="6" t="s">
        <v>108</v>
      </c>
      <c r="BM56" s="6">
        <v>7.8</v>
      </c>
      <c r="BN56" s="6">
        <v>5.3</v>
      </c>
      <c r="BO56" s="6">
        <v>20.8</v>
      </c>
      <c r="BP56" s="6">
        <v>7.0</v>
      </c>
      <c r="BQ56" s="6">
        <v>6.7</v>
      </c>
      <c r="BR56" s="6">
        <v>3.7</v>
      </c>
      <c r="BS56" s="6">
        <v>6.3</v>
      </c>
      <c r="BT56" s="6">
        <v>3.1</v>
      </c>
      <c r="BU56" s="6">
        <v>7.6</v>
      </c>
      <c r="BV56" s="6">
        <v>4.2</v>
      </c>
      <c r="BW56" s="6">
        <v>7.2</v>
      </c>
      <c r="BX56" s="6">
        <v>2.6</v>
      </c>
      <c r="BY56" s="6">
        <v>37.3</v>
      </c>
      <c r="BZ56" s="6">
        <v>4.7</v>
      </c>
      <c r="CA56" s="6">
        <v>4.0</v>
      </c>
      <c r="CB56" s="6">
        <v>1.9</v>
      </c>
      <c r="CC56" s="6">
        <v>1.4</v>
      </c>
      <c r="CD56" s="6">
        <v>1.0</v>
      </c>
      <c r="CE56" s="6">
        <v>6.9</v>
      </c>
      <c r="CF56" s="6">
        <v>3.0</v>
      </c>
      <c r="CG56" s="6">
        <v>16.0</v>
      </c>
      <c r="CH56" s="6">
        <v>3.4</v>
      </c>
      <c r="CI56" s="6">
        <v>6.2</v>
      </c>
      <c r="CJ56" s="6">
        <v>2.7</v>
      </c>
      <c r="CK56" s="6">
        <v>5.9</v>
      </c>
      <c r="CL56" s="6">
        <v>2.9</v>
      </c>
      <c r="CM56" s="6">
        <v>16.3</v>
      </c>
      <c r="CN56" s="6">
        <v>5.3</v>
      </c>
      <c r="CO56" s="6">
        <v>4.6</v>
      </c>
      <c r="CP56" s="6">
        <v>3.1</v>
      </c>
      <c r="CQ56" s="6">
        <v>18.2</v>
      </c>
      <c r="CR56" s="6">
        <v>5.8</v>
      </c>
      <c r="CS56" s="6">
        <v>7.2</v>
      </c>
      <c r="CT56" s="6">
        <v>2.4</v>
      </c>
      <c r="CU56" s="6">
        <v>0.0</v>
      </c>
      <c r="CV56" s="6" t="s">
        <v>108</v>
      </c>
      <c r="CW56" s="6">
        <v>10.1</v>
      </c>
      <c r="CX56" s="6">
        <v>3.9</v>
      </c>
      <c r="CY56" s="6">
        <v>16.3</v>
      </c>
      <c r="CZ56" s="6">
        <v>4.3</v>
      </c>
      <c r="DA56" s="6">
        <v>2.2</v>
      </c>
      <c r="DB56" s="6">
        <v>1.5</v>
      </c>
      <c r="DC56" s="6">
        <v>4.4</v>
      </c>
      <c r="DD56" s="6">
        <v>2.5</v>
      </c>
      <c r="DE56" s="6">
        <v>1.1</v>
      </c>
      <c r="DF56" s="6" t="s">
        <v>108</v>
      </c>
      <c r="DG56" s="6">
        <v>1.2</v>
      </c>
      <c r="DH56" s="6" t="s">
        <v>108</v>
      </c>
      <c r="DI56" s="6">
        <v>0.0</v>
      </c>
      <c r="DJ56" s="6" t="s">
        <v>108</v>
      </c>
      <c r="DK56" s="6">
        <v>1.0</v>
      </c>
      <c r="DL56" s="6" t="s">
        <v>108</v>
      </c>
      <c r="DM56" s="6">
        <v>3.9</v>
      </c>
      <c r="DN56" s="6">
        <v>2.7</v>
      </c>
      <c r="DO56" s="6">
        <v>1.6</v>
      </c>
      <c r="DP56" s="6" t="s">
        <v>108</v>
      </c>
      <c r="DQ56" s="6">
        <v>0.6</v>
      </c>
      <c r="DR56" s="6" t="s">
        <v>108</v>
      </c>
      <c r="DS56" s="6">
        <v>3.6</v>
      </c>
      <c r="DT56" s="6">
        <v>2.5</v>
      </c>
      <c r="DU56" s="6">
        <v>0.0</v>
      </c>
      <c r="DV56" s="6" t="s">
        <v>108</v>
      </c>
      <c r="DW56" s="6">
        <v>4.0</v>
      </c>
      <c r="DX56" s="6">
        <v>2.8</v>
      </c>
      <c r="DY56" s="6">
        <v>0.0</v>
      </c>
      <c r="DZ56" s="6" t="s">
        <v>108</v>
      </c>
      <c r="EA56" s="6">
        <v>1.1</v>
      </c>
      <c r="EB56" s="6">
        <v>0.8</v>
      </c>
      <c r="EC56" s="6">
        <v>0.0</v>
      </c>
      <c r="ED56" s="6" t="s">
        <v>108</v>
      </c>
      <c r="EE56" s="6">
        <v>0.0</v>
      </c>
      <c r="EF56" s="6" t="s">
        <v>108</v>
      </c>
      <c r="EG56" s="6">
        <v>0.0</v>
      </c>
      <c r="EH56" s="6" t="s">
        <v>108</v>
      </c>
      <c r="EI56" s="6">
        <v>50.4</v>
      </c>
      <c r="EJ56" s="6">
        <v>6.1</v>
      </c>
      <c r="EK56" s="6">
        <v>26.4</v>
      </c>
      <c r="EL56" s="6">
        <v>5.9</v>
      </c>
      <c r="EM56" s="6">
        <v>7.2</v>
      </c>
      <c r="EN56" s="6">
        <v>3.5</v>
      </c>
      <c r="EO56" s="6">
        <v>24.3</v>
      </c>
      <c r="EP56" s="6">
        <v>5.6</v>
      </c>
      <c r="EQ56" s="6">
        <v>16.3</v>
      </c>
      <c r="ER56" s="6">
        <v>6.1</v>
      </c>
      <c r="ES56" s="6">
        <v>0.0</v>
      </c>
      <c r="ET56" s="6" t="s">
        <v>108</v>
      </c>
      <c r="EU56" s="6">
        <v>0.0</v>
      </c>
      <c r="EV56" s="6" t="s">
        <v>108</v>
      </c>
      <c r="EW56" s="6">
        <v>20.3</v>
      </c>
      <c r="EX56" s="6">
        <v>6.0</v>
      </c>
      <c r="EY56" s="6">
        <v>24.9</v>
      </c>
      <c r="EZ56" s="6">
        <v>5.6</v>
      </c>
      <c r="FA56" s="6">
        <v>18.7</v>
      </c>
      <c r="FB56" s="6">
        <v>6.9</v>
      </c>
      <c r="FC56" s="6">
        <v>36.2</v>
      </c>
      <c r="FD56" s="6">
        <v>7.4</v>
      </c>
      <c r="FE56" s="6">
        <v>16.7</v>
      </c>
      <c r="FF56" s="6" t="s">
        <v>108</v>
      </c>
      <c r="FG56" s="6">
        <v>57.0</v>
      </c>
      <c r="FH56" s="6">
        <v>7.9</v>
      </c>
      <c r="FI56" s="6">
        <v>2.3</v>
      </c>
      <c r="FJ56" s="6">
        <v>0.6</v>
      </c>
      <c r="FK56" s="6">
        <v>1.7</v>
      </c>
      <c r="FL56" s="6">
        <v>0.7</v>
      </c>
      <c r="FM56" s="6">
        <v>1.3</v>
      </c>
      <c r="FN56" s="6">
        <v>0.6</v>
      </c>
      <c r="FO56" s="6">
        <v>19.4</v>
      </c>
      <c r="FP56" s="6">
        <v>5.2</v>
      </c>
      <c r="FQ56" s="6">
        <v>26.0</v>
      </c>
      <c r="FR56" s="6">
        <v>5.6</v>
      </c>
      <c r="FS56" s="6">
        <v>10.7</v>
      </c>
      <c r="FT56" s="6">
        <v>3.6</v>
      </c>
      <c r="FU56" s="6">
        <v>17.3</v>
      </c>
      <c r="FV56" s="6">
        <v>4.0</v>
      </c>
      <c r="FW56" s="6">
        <v>8.4</v>
      </c>
      <c r="FX56" s="6">
        <v>3.0</v>
      </c>
      <c r="FY56" s="6">
        <v>0.0</v>
      </c>
      <c r="FZ56" s="6" t="s">
        <v>108</v>
      </c>
      <c r="GA56" s="6">
        <v>2.0</v>
      </c>
      <c r="GB56" s="6" t="s">
        <v>108</v>
      </c>
      <c r="GC56" s="6">
        <v>1.9</v>
      </c>
      <c r="GD56" s="6" t="s">
        <v>108</v>
      </c>
      <c r="GE56" s="6">
        <v>1.3</v>
      </c>
      <c r="GF56" s="6">
        <v>0.6</v>
      </c>
      <c r="GG56" s="6">
        <v>8.0</v>
      </c>
      <c r="GH56" s="6">
        <v>0.2</v>
      </c>
    </row>
    <row r="57" spans="1:190">
      <c r="A57" s="5"/>
      <c r="B57" s="5" t="s">
        <v>110</v>
      </c>
      <c r="C57" s="6">
        <v>3.7</v>
      </c>
      <c r="D57" s="6">
        <v>1.8</v>
      </c>
      <c r="E57" s="6">
        <v>3.4</v>
      </c>
      <c r="F57" s="6">
        <v>1.9</v>
      </c>
      <c r="G57" s="6">
        <v>3.2</v>
      </c>
      <c r="H57" s="6">
        <v>1.8</v>
      </c>
      <c r="I57" s="6">
        <v>10.3</v>
      </c>
      <c r="J57" s="6">
        <v>2.9</v>
      </c>
      <c r="K57" s="6">
        <v>0.0</v>
      </c>
      <c r="L57" s="6" t="s">
        <v>108</v>
      </c>
      <c r="M57" s="6">
        <v>10.3</v>
      </c>
      <c r="N57" s="6">
        <v>3.7</v>
      </c>
      <c r="O57" s="6">
        <v>1.6</v>
      </c>
      <c r="P57" s="6">
        <v>0.4</v>
      </c>
      <c r="Q57" s="6">
        <v>9.3</v>
      </c>
      <c r="R57" s="6">
        <v>1.5</v>
      </c>
      <c r="S57" s="6">
        <v>10.6</v>
      </c>
      <c r="T57" s="6">
        <v>1.5</v>
      </c>
      <c r="U57" s="6">
        <v>5.7</v>
      </c>
      <c r="V57" s="6">
        <v>1.8</v>
      </c>
      <c r="W57" s="6">
        <v>2.4</v>
      </c>
      <c r="X57" s="6" t="s">
        <v>108</v>
      </c>
      <c r="Y57" s="6">
        <v>8.0</v>
      </c>
      <c r="Z57" s="6">
        <v>3.8</v>
      </c>
      <c r="AA57" s="6">
        <v>10.8</v>
      </c>
      <c r="AB57" s="6">
        <v>4.2</v>
      </c>
      <c r="AC57" s="6">
        <v>0.0</v>
      </c>
      <c r="AD57" s="6" t="s">
        <v>108</v>
      </c>
      <c r="AE57" s="6">
        <v>6.7</v>
      </c>
      <c r="AF57" s="6">
        <v>2.9</v>
      </c>
      <c r="AG57" s="6">
        <v>6.3</v>
      </c>
      <c r="AH57" s="6">
        <v>2.3</v>
      </c>
      <c r="AI57" s="6">
        <v>1.7</v>
      </c>
      <c r="AJ57" s="6">
        <v>1.2</v>
      </c>
      <c r="AK57" s="6">
        <v>5.9</v>
      </c>
      <c r="AL57" s="6">
        <v>2.0</v>
      </c>
      <c r="AM57" s="6">
        <v>0.0</v>
      </c>
      <c r="AN57" s="6" t="s">
        <v>108</v>
      </c>
      <c r="AO57" s="6">
        <v>2.9</v>
      </c>
      <c r="AP57" s="6">
        <v>1.2</v>
      </c>
      <c r="AQ57" s="6">
        <v>3.0</v>
      </c>
      <c r="AR57" s="6">
        <v>1.0</v>
      </c>
      <c r="AS57" s="6">
        <v>7.1</v>
      </c>
      <c r="AT57" s="6">
        <v>2.0</v>
      </c>
      <c r="AU57" s="6">
        <v>0.8</v>
      </c>
      <c r="AV57" s="6">
        <v>0.4</v>
      </c>
      <c r="AW57" s="6">
        <v>1.2</v>
      </c>
      <c r="AX57" s="6">
        <v>0.5</v>
      </c>
      <c r="AY57" s="6">
        <v>0.2</v>
      </c>
      <c r="AZ57" s="6" t="s">
        <v>108</v>
      </c>
      <c r="BA57" s="6">
        <v>11.9</v>
      </c>
      <c r="BB57" s="6">
        <v>2.1</v>
      </c>
      <c r="BC57" s="6">
        <v>9.0</v>
      </c>
      <c r="BD57" s="6">
        <v>2.6</v>
      </c>
      <c r="BE57" s="6">
        <v>16.8</v>
      </c>
      <c r="BF57" s="6">
        <v>3.0</v>
      </c>
      <c r="BG57" s="6">
        <v>2.5</v>
      </c>
      <c r="BH57" s="6">
        <v>1.4</v>
      </c>
      <c r="BI57" s="6">
        <v>21.1</v>
      </c>
      <c r="BJ57" s="6">
        <v>8.4</v>
      </c>
      <c r="BK57" s="6">
        <v>0.0</v>
      </c>
      <c r="BL57" s="6" t="s">
        <v>108</v>
      </c>
      <c r="BM57" s="6">
        <v>25.6</v>
      </c>
      <c r="BN57" s="6">
        <v>8.4</v>
      </c>
      <c r="BO57" s="6">
        <v>5.6</v>
      </c>
      <c r="BP57" s="6">
        <v>3.9</v>
      </c>
      <c r="BQ57" s="6">
        <v>0.0</v>
      </c>
      <c r="BR57" s="6" t="s">
        <v>108</v>
      </c>
      <c r="BS57" s="6">
        <v>8.5</v>
      </c>
      <c r="BT57" s="6">
        <v>3.6</v>
      </c>
      <c r="BU57" s="6">
        <v>0.0</v>
      </c>
      <c r="BV57" s="6" t="s">
        <v>108</v>
      </c>
      <c r="BW57" s="6">
        <v>2.2</v>
      </c>
      <c r="BX57" s="6">
        <v>1.6</v>
      </c>
      <c r="BY57" s="6">
        <v>13.5</v>
      </c>
      <c r="BZ57" s="6">
        <v>3.2</v>
      </c>
      <c r="CA57" s="6">
        <v>4.1</v>
      </c>
      <c r="CB57" s="6">
        <v>2.0</v>
      </c>
      <c r="CC57" s="6">
        <v>3.3</v>
      </c>
      <c r="CD57" s="6">
        <v>1.5</v>
      </c>
      <c r="CE57" s="6">
        <v>4.4</v>
      </c>
      <c r="CF57" s="6">
        <v>2.5</v>
      </c>
      <c r="CG57" s="6">
        <v>6.8</v>
      </c>
      <c r="CH57" s="6">
        <v>2.3</v>
      </c>
      <c r="CI57" s="6">
        <v>11.7</v>
      </c>
      <c r="CJ57" s="6">
        <v>3.5</v>
      </c>
      <c r="CK57" s="6">
        <v>6.9</v>
      </c>
      <c r="CL57" s="6">
        <v>3.0</v>
      </c>
      <c r="CM57" s="6">
        <v>11.4</v>
      </c>
      <c r="CN57" s="6">
        <v>4.4</v>
      </c>
      <c r="CO57" s="6">
        <v>17.2</v>
      </c>
      <c r="CP57" s="6">
        <v>5.5</v>
      </c>
      <c r="CQ57" s="6">
        <v>36.9</v>
      </c>
      <c r="CR57" s="6">
        <v>7.1</v>
      </c>
      <c r="CS57" s="6">
        <v>3.4</v>
      </c>
      <c r="CT57" s="6">
        <v>1.7</v>
      </c>
      <c r="CU57" s="6">
        <v>0.0</v>
      </c>
      <c r="CV57" s="6" t="s">
        <v>108</v>
      </c>
      <c r="CW57" s="6">
        <v>5.1</v>
      </c>
      <c r="CX57" s="6">
        <v>2.8</v>
      </c>
      <c r="CY57" s="6">
        <v>13.8</v>
      </c>
      <c r="CZ57" s="6">
        <v>3.9</v>
      </c>
      <c r="DA57" s="6">
        <v>1.0</v>
      </c>
      <c r="DB57" s="6" t="s">
        <v>108</v>
      </c>
      <c r="DC57" s="6">
        <v>9.7</v>
      </c>
      <c r="DD57" s="6">
        <v>3.5</v>
      </c>
      <c r="DE57" s="6">
        <v>1.1</v>
      </c>
      <c r="DF57" s="6" t="s">
        <v>108</v>
      </c>
      <c r="DG57" s="6">
        <v>3.5</v>
      </c>
      <c r="DH57" s="6">
        <v>2.0</v>
      </c>
      <c r="DI57" s="6">
        <v>1.0</v>
      </c>
      <c r="DJ57" s="6" t="s">
        <v>108</v>
      </c>
      <c r="DK57" s="6">
        <v>6.9</v>
      </c>
      <c r="DL57" s="6">
        <v>2.7</v>
      </c>
      <c r="DM57" s="6">
        <v>14.3</v>
      </c>
      <c r="DN57" s="6">
        <v>5.0</v>
      </c>
      <c r="DO57" s="6">
        <v>16.8</v>
      </c>
      <c r="DP57" s="6">
        <v>4.8</v>
      </c>
      <c r="DQ57" s="6">
        <v>1.3</v>
      </c>
      <c r="DR57" s="6">
        <v>0.9</v>
      </c>
      <c r="DS57" s="6">
        <v>4.0</v>
      </c>
      <c r="DT57" s="6">
        <v>2.7</v>
      </c>
      <c r="DU57" s="6">
        <v>16.3</v>
      </c>
      <c r="DV57" s="6">
        <v>5.0</v>
      </c>
      <c r="DW57" s="6">
        <v>1.7</v>
      </c>
      <c r="DX57" s="6" t="s">
        <v>108</v>
      </c>
      <c r="DY57" s="6">
        <v>1.7</v>
      </c>
      <c r="DZ57" s="6" t="s">
        <v>108</v>
      </c>
      <c r="EA57" s="6">
        <v>1.1</v>
      </c>
      <c r="EB57" s="6">
        <v>0.7</v>
      </c>
      <c r="EC57" s="6">
        <v>5.0</v>
      </c>
      <c r="ED57" s="6">
        <v>2.8</v>
      </c>
      <c r="EE57" s="6">
        <v>5.1</v>
      </c>
      <c r="EF57" s="6">
        <v>2.9</v>
      </c>
      <c r="EG57" s="6">
        <v>0.0</v>
      </c>
      <c r="EH57" s="6" t="s">
        <v>108</v>
      </c>
      <c r="EI57" s="6">
        <v>10.2</v>
      </c>
      <c r="EJ57" s="6">
        <v>3.7</v>
      </c>
      <c r="EK57" s="6">
        <v>1.7</v>
      </c>
      <c r="EL57" s="6" t="s">
        <v>108</v>
      </c>
      <c r="EM57" s="6">
        <v>6.8</v>
      </c>
      <c r="EN57" s="6">
        <v>3.3</v>
      </c>
      <c r="EO57" s="6">
        <v>5.0</v>
      </c>
      <c r="EP57" s="6">
        <v>2.8</v>
      </c>
      <c r="EQ57" s="6">
        <v>10.1</v>
      </c>
      <c r="ER57" s="6">
        <v>4.8</v>
      </c>
      <c r="ES57" s="6">
        <v>0.0</v>
      </c>
      <c r="ET57" s="6" t="s">
        <v>108</v>
      </c>
      <c r="EU57" s="6">
        <v>8.4</v>
      </c>
      <c r="EV57" s="6">
        <v>4.0</v>
      </c>
      <c r="EW57" s="6">
        <v>6.4</v>
      </c>
      <c r="EX57" s="6">
        <v>3.6</v>
      </c>
      <c r="EY57" s="6">
        <v>12.9</v>
      </c>
      <c r="EZ57" s="6">
        <v>4.2</v>
      </c>
      <c r="FA57" s="6">
        <v>5.8</v>
      </c>
      <c r="FB57" s="6">
        <v>4.0</v>
      </c>
      <c r="FC57" s="6">
        <v>11.1</v>
      </c>
      <c r="FD57" s="6">
        <v>4.7</v>
      </c>
      <c r="FE57" s="6">
        <v>0.0</v>
      </c>
      <c r="FF57" s="6" t="s">
        <v>108</v>
      </c>
      <c r="FG57" s="6">
        <v>12.4</v>
      </c>
      <c r="FH57" s="6">
        <v>5.2</v>
      </c>
      <c r="FI57" s="6">
        <v>0.8</v>
      </c>
      <c r="FJ57" s="6">
        <v>0.3</v>
      </c>
      <c r="FK57" s="6">
        <v>1.1</v>
      </c>
      <c r="FL57" s="6">
        <v>0.6</v>
      </c>
      <c r="FM57" s="6">
        <v>1.3</v>
      </c>
      <c r="FN57" s="6">
        <v>0.6</v>
      </c>
      <c r="FO57" s="6">
        <v>3.7</v>
      </c>
      <c r="FP57" s="6">
        <v>2.6</v>
      </c>
      <c r="FQ57" s="6">
        <v>14.1</v>
      </c>
      <c r="FR57" s="6">
        <v>4.3</v>
      </c>
      <c r="FS57" s="6">
        <v>8.9</v>
      </c>
      <c r="FT57" s="6">
        <v>3.2</v>
      </c>
      <c r="FU57" s="6">
        <v>16.3</v>
      </c>
      <c r="FV57" s="6">
        <v>3.8</v>
      </c>
      <c r="FW57" s="6">
        <v>10.3</v>
      </c>
      <c r="FX57" s="6">
        <v>3.3</v>
      </c>
      <c r="FY57" s="6">
        <v>6.1</v>
      </c>
      <c r="FZ57" s="6">
        <v>3.4</v>
      </c>
      <c r="GA57" s="6">
        <v>0.0</v>
      </c>
      <c r="GB57" s="6" t="s">
        <v>108</v>
      </c>
      <c r="GC57" s="6">
        <v>7.1</v>
      </c>
      <c r="GD57" s="6">
        <v>3.4</v>
      </c>
      <c r="GE57" s="6">
        <v>0.0</v>
      </c>
      <c r="GF57" s="6" t="s">
        <v>108</v>
      </c>
      <c r="GG57" s="6">
        <v>4.7</v>
      </c>
      <c r="GH57" s="6">
        <v>0.2</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2.0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0.0</v>
      </c>
      <c r="GH59" s="6" t="s">
        <v>108</v>
      </c>
    </row>
    <row r="60" spans="1:190">
      <c r="A60" s="5"/>
      <c r="B60" s="5" t="s">
        <v>113</v>
      </c>
      <c r="C60" s="6">
        <v>5.5</v>
      </c>
      <c r="D60" s="6">
        <v>2.2</v>
      </c>
      <c r="E60" s="6">
        <v>5.7</v>
      </c>
      <c r="F60" s="6">
        <v>2.5</v>
      </c>
      <c r="G60" s="6">
        <v>6.6</v>
      </c>
      <c r="H60" s="6">
        <v>2.6</v>
      </c>
      <c r="I60" s="6">
        <v>20.4</v>
      </c>
      <c r="J60" s="6">
        <v>4.0</v>
      </c>
      <c r="K60" s="6">
        <v>9.1</v>
      </c>
      <c r="L60" s="6">
        <v>4.4</v>
      </c>
      <c r="M60" s="6">
        <v>23.5</v>
      </c>
      <c r="N60" s="6">
        <v>5.1</v>
      </c>
      <c r="O60" s="6">
        <v>4.3</v>
      </c>
      <c r="P60" s="6">
        <v>0.7</v>
      </c>
      <c r="Q60" s="6">
        <v>30.7</v>
      </c>
      <c r="R60" s="6">
        <v>2.4</v>
      </c>
      <c r="S60" s="6">
        <v>28.3</v>
      </c>
      <c r="T60" s="6">
        <v>2.2</v>
      </c>
      <c r="U60" s="6">
        <v>18.4</v>
      </c>
      <c r="V60" s="6">
        <v>3.1</v>
      </c>
      <c r="W60" s="6">
        <v>2.4</v>
      </c>
      <c r="X60" s="6" t="s">
        <v>108</v>
      </c>
      <c r="Y60" s="6">
        <v>14.4</v>
      </c>
      <c r="Z60" s="6">
        <v>5.0</v>
      </c>
      <c r="AA60" s="6">
        <v>25.9</v>
      </c>
      <c r="AB60" s="6">
        <v>6.0</v>
      </c>
      <c r="AC60" s="6">
        <v>0.0</v>
      </c>
      <c r="AD60" s="6" t="s">
        <v>108</v>
      </c>
      <c r="AE60" s="6">
        <v>73.3</v>
      </c>
      <c r="AF60" s="6">
        <v>5.1</v>
      </c>
      <c r="AG60" s="6">
        <v>30.2</v>
      </c>
      <c r="AH60" s="6">
        <v>4.4</v>
      </c>
      <c r="AI60" s="6">
        <v>18.6</v>
      </c>
      <c r="AJ60" s="6">
        <v>3.4</v>
      </c>
      <c r="AK60" s="6">
        <v>44.1</v>
      </c>
      <c r="AL60" s="6">
        <v>4.3</v>
      </c>
      <c r="AM60" s="6">
        <v>0.0</v>
      </c>
      <c r="AN60" s="6" t="s">
        <v>108</v>
      </c>
      <c r="AO60" s="6">
        <v>5.0</v>
      </c>
      <c r="AP60" s="6">
        <v>1.6</v>
      </c>
      <c r="AQ60" s="6">
        <v>3.4</v>
      </c>
      <c r="AR60" s="6">
        <v>1.1</v>
      </c>
      <c r="AS60" s="6">
        <v>13.1</v>
      </c>
      <c r="AT60" s="6">
        <v>2.7</v>
      </c>
      <c r="AU60" s="6">
        <v>2.1</v>
      </c>
      <c r="AV60" s="6">
        <v>0.7</v>
      </c>
      <c r="AW60" s="6">
        <v>2.1</v>
      </c>
      <c r="AX60" s="6">
        <v>0.6</v>
      </c>
      <c r="AY60" s="6">
        <v>0.3</v>
      </c>
      <c r="AZ60" s="6">
        <v>0.2</v>
      </c>
      <c r="BA60" s="6">
        <v>22.5</v>
      </c>
      <c r="BB60" s="6">
        <v>2.8</v>
      </c>
      <c r="BC60" s="6">
        <v>21.4</v>
      </c>
      <c r="BD60" s="6">
        <v>3.7</v>
      </c>
      <c r="BE60" s="6">
        <v>51.2</v>
      </c>
      <c r="BF60" s="6">
        <v>4.1</v>
      </c>
      <c r="BG60" s="6">
        <v>14.4</v>
      </c>
      <c r="BH60" s="6">
        <v>3.1</v>
      </c>
      <c r="BI60" s="6">
        <v>25.5</v>
      </c>
      <c r="BJ60" s="6">
        <v>9.0</v>
      </c>
      <c r="BK60" s="6">
        <v>0.0</v>
      </c>
      <c r="BL60" s="6" t="s">
        <v>108</v>
      </c>
      <c r="BM60" s="6">
        <v>33.4</v>
      </c>
      <c r="BN60" s="6">
        <v>9.1</v>
      </c>
      <c r="BO60" s="6">
        <v>26.5</v>
      </c>
      <c r="BP60" s="6">
        <v>7.6</v>
      </c>
      <c r="BQ60" s="6">
        <v>6.7</v>
      </c>
      <c r="BR60" s="6">
        <v>3.7</v>
      </c>
      <c r="BS60" s="6">
        <v>14.8</v>
      </c>
      <c r="BT60" s="6">
        <v>4.6</v>
      </c>
      <c r="BU60" s="6">
        <v>7.6</v>
      </c>
      <c r="BV60" s="6">
        <v>4.2</v>
      </c>
      <c r="BW60" s="6">
        <v>9.4</v>
      </c>
      <c r="BX60" s="6">
        <v>3.0</v>
      </c>
      <c r="BY60" s="6">
        <v>50.8</v>
      </c>
      <c r="BZ60" s="6">
        <v>4.8</v>
      </c>
      <c r="CA60" s="6">
        <v>8.1</v>
      </c>
      <c r="CB60" s="6">
        <v>2.7</v>
      </c>
      <c r="CC60" s="6">
        <v>4.7</v>
      </c>
      <c r="CD60" s="6">
        <v>1.7</v>
      </c>
      <c r="CE60" s="6">
        <v>11.3</v>
      </c>
      <c r="CF60" s="6">
        <v>3.8</v>
      </c>
      <c r="CG60" s="6">
        <v>22.8</v>
      </c>
      <c r="CH60" s="6">
        <v>3.8</v>
      </c>
      <c r="CI60" s="6">
        <v>17.9</v>
      </c>
      <c r="CJ60" s="6">
        <v>4.2</v>
      </c>
      <c r="CK60" s="6">
        <v>12.8</v>
      </c>
      <c r="CL60" s="6">
        <v>4.0</v>
      </c>
      <c r="CM60" s="6">
        <v>29.8</v>
      </c>
      <c r="CN60" s="6">
        <v>6.5</v>
      </c>
      <c r="CO60" s="6">
        <v>21.7</v>
      </c>
      <c r="CP60" s="6">
        <v>6.1</v>
      </c>
      <c r="CQ60" s="6">
        <v>55.1</v>
      </c>
      <c r="CR60" s="6">
        <v>7.4</v>
      </c>
      <c r="CS60" s="6">
        <v>10.6</v>
      </c>
      <c r="CT60" s="6">
        <v>2.9</v>
      </c>
      <c r="CU60" s="6">
        <v>0.0</v>
      </c>
      <c r="CV60" s="6" t="s">
        <v>108</v>
      </c>
      <c r="CW60" s="6">
        <v>15.2</v>
      </c>
      <c r="CX60" s="6">
        <v>4.7</v>
      </c>
      <c r="CY60" s="6">
        <v>30.2</v>
      </c>
      <c r="CZ60" s="6">
        <v>5.3</v>
      </c>
      <c r="DA60" s="6">
        <v>3.1</v>
      </c>
      <c r="DB60" s="6">
        <v>1.8</v>
      </c>
      <c r="DC60" s="6">
        <v>14.1</v>
      </c>
      <c r="DD60" s="6">
        <v>4.1</v>
      </c>
      <c r="DE60" s="6">
        <v>2.3</v>
      </c>
      <c r="DF60" s="6">
        <v>1.6</v>
      </c>
      <c r="DG60" s="6">
        <v>4.7</v>
      </c>
      <c r="DH60" s="6">
        <v>2.3</v>
      </c>
      <c r="DI60" s="6">
        <v>1.0</v>
      </c>
      <c r="DJ60" s="6" t="s">
        <v>108</v>
      </c>
      <c r="DK60" s="6">
        <v>7.9</v>
      </c>
      <c r="DL60" s="6">
        <v>2.8</v>
      </c>
      <c r="DM60" s="6">
        <v>18.2</v>
      </c>
      <c r="DN60" s="6">
        <v>5.5</v>
      </c>
      <c r="DO60" s="6">
        <v>18.4</v>
      </c>
      <c r="DP60" s="6">
        <v>5.0</v>
      </c>
      <c r="DQ60" s="6">
        <v>1.9</v>
      </c>
      <c r="DR60" s="6">
        <v>1.1</v>
      </c>
      <c r="DS60" s="6">
        <v>7.6</v>
      </c>
      <c r="DT60" s="6">
        <v>3.6</v>
      </c>
      <c r="DU60" s="6">
        <v>16.3</v>
      </c>
      <c r="DV60" s="6">
        <v>5.0</v>
      </c>
      <c r="DW60" s="6">
        <v>5.7</v>
      </c>
      <c r="DX60" s="6">
        <v>3.2</v>
      </c>
      <c r="DY60" s="6">
        <v>1.7</v>
      </c>
      <c r="DZ60" s="6" t="s">
        <v>108</v>
      </c>
      <c r="EA60" s="6">
        <v>2.2</v>
      </c>
      <c r="EB60" s="6">
        <v>1.1</v>
      </c>
      <c r="EC60" s="6">
        <v>5.0</v>
      </c>
      <c r="ED60" s="6">
        <v>2.8</v>
      </c>
      <c r="EE60" s="6">
        <v>5.1</v>
      </c>
      <c r="EF60" s="6">
        <v>2.9</v>
      </c>
      <c r="EG60" s="6">
        <v>0.0</v>
      </c>
      <c r="EH60" s="6" t="s">
        <v>108</v>
      </c>
      <c r="EI60" s="6">
        <v>60.6</v>
      </c>
      <c r="EJ60" s="6">
        <v>5.9</v>
      </c>
      <c r="EK60" s="6">
        <v>28.1</v>
      </c>
      <c r="EL60" s="6">
        <v>6.0</v>
      </c>
      <c r="EM60" s="6">
        <v>14.0</v>
      </c>
      <c r="EN60" s="6">
        <v>4.6</v>
      </c>
      <c r="EO60" s="6">
        <v>29.3</v>
      </c>
      <c r="EP60" s="6">
        <v>6.0</v>
      </c>
      <c r="EQ60" s="6">
        <v>26.4</v>
      </c>
      <c r="ER60" s="6">
        <v>7.2</v>
      </c>
      <c r="ES60" s="6">
        <v>0.0</v>
      </c>
      <c r="ET60" s="6" t="s">
        <v>108</v>
      </c>
      <c r="EU60" s="6">
        <v>8.4</v>
      </c>
      <c r="EV60" s="6">
        <v>4.0</v>
      </c>
      <c r="EW60" s="6">
        <v>26.7</v>
      </c>
      <c r="EX60" s="6">
        <v>6.6</v>
      </c>
      <c r="EY60" s="6">
        <v>37.7</v>
      </c>
      <c r="EZ60" s="6">
        <v>6.2</v>
      </c>
      <c r="FA60" s="6">
        <v>24.5</v>
      </c>
      <c r="FB60" s="6">
        <v>7.5</v>
      </c>
      <c r="FC60" s="6">
        <v>47.3</v>
      </c>
      <c r="FD60" s="6">
        <v>7.7</v>
      </c>
      <c r="FE60" s="6">
        <v>16.7</v>
      </c>
      <c r="FF60" s="6" t="s">
        <v>108</v>
      </c>
      <c r="FG60" s="6">
        <v>69.4</v>
      </c>
      <c r="FH60" s="6">
        <v>7.4</v>
      </c>
      <c r="FI60" s="6">
        <v>3.1</v>
      </c>
      <c r="FJ60" s="6">
        <v>0.6</v>
      </c>
      <c r="FK60" s="6">
        <v>2.9</v>
      </c>
      <c r="FL60" s="6">
        <v>0.9</v>
      </c>
      <c r="FM60" s="6">
        <v>2.6</v>
      </c>
      <c r="FN60" s="6">
        <v>0.8</v>
      </c>
      <c r="FO60" s="6">
        <v>23.1</v>
      </c>
      <c r="FP60" s="6">
        <v>5.6</v>
      </c>
      <c r="FQ60" s="6">
        <v>40.1</v>
      </c>
      <c r="FR60" s="6">
        <v>6.2</v>
      </c>
      <c r="FS60" s="6">
        <v>19.6</v>
      </c>
      <c r="FT60" s="6">
        <v>4.5</v>
      </c>
      <c r="FU60" s="6">
        <v>33.5</v>
      </c>
      <c r="FV60" s="6">
        <v>5.0</v>
      </c>
      <c r="FW60" s="6">
        <v>18.7</v>
      </c>
      <c r="FX60" s="6">
        <v>4.2</v>
      </c>
      <c r="FY60" s="6">
        <v>6.1</v>
      </c>
      <c r="FZ60" s="6">
        <v>3.4</v>
      </c>
      <c r="GA60" s="6">
        <v>2.0</v>
      </c>
      <c r="GB60" s="6" t="s">
        <v>108</v>
      </c>
      <c r="GC60" s="6">
        <v>9.1</v>
      </c>
      <c r="GD60" s="6">
        <v>3.9</v>
      </c>
      <c r="GE60" s="6">
        <v>1.3</v>
      </c>
      <c r="GF60" s="6">
        <v>0.6</v>
      </c>
      <c r="GG60" s="6">
        <v>12.7</v>
      </c>
      <c r="GH60" s="6">
        <v>0.3</v>
      </c>
    </row>
    <row r="61" spans="1:190">
      <c r="A61" s="5" t="e">
        <f>600 m</f>
        <v>#NAME?</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66.3</v>
      </c>
      <c r="D62" s="6">
        <v>4.3</v>
      </c>
      <c r="E62" s="6">
        <v>64.1</v>
      </c>
      <c r="F62" s="6">
        <v>5.0</v>
      </c>
      <c r="G62" s="6">
        <v>76.3</v>
      </c>
      <c r="H62" s="6">
        <v>4.4</v>
      </c>
      <c r="I62" s="6">
        <v>55.2</v>
      </c>
      <c r="J62" s="6">
        <v>4.9</v>
      </c>
      <c r="K62" s="6">
        <v>0.0</v>
      </c>
      <c r="L62" s="6" t="s">
        <v>108</v>
      </c>
      <c r="M62" s="6">
        <v>0.0</v>
      </c>
      <c r="N62" s="6" t="s">
        <v>108</v>
      </c>
      <c r="O62" s="6">
        <v>1.6</v>
      </c>
      <c r="P62" s="6">
        <v>0.5</v>
      </c>
      <c r="Q62" s="6">
        <v>8.3</v>
      </c>
      <c r="R62" s="6">
        <v>1.5</v>
      </c>
      <c r="S62" s="6">
        <v>48.6</v>
      </c>
      <c r="T62" s="6">
        <v>2.4</v>
      </c>
      <c r="U62" s="6">
        <v>2.7</v>
      </c>
      <c r="V62" s="6">
        <v>1.3</v>
      </c>
      <c r="W62" s="6">
        <v>73.1</v>
      </c>
      <c r="X62" s="6">
        <v>6.9</v>
      </c>
      <c r="Y62" s="6">
        <v>61.6</v>
      </c>
      <c r="Z62" s="6">
        <v>6.9</v>
      </c>
      <c r="AA62" s="6">
        <v>35.9</v>
      </c>
      <c r="AB62" s="6">
        <v>6.5</v>
      </c>
      <c r="AC62" s="6">
        <v>92.7</v>
      </c>
      <c r="AD62" s="6">
        <v>7.1</v>
      </c>
      <c r="AE62" s="6">
        <v>12.5</v>
      </c>
      <c r="AF62" s="6">
        <v>3.9</v>
      </c>
      <c r="AG62" s="6">
        <v>23.9</v>
      </c>
      <c r="AH62" s="6">
        <v>4.1</v>
      </c>
      <c r="AI62" s="6">
        <v>0.0</v>
      </c>
      <c r="AJ62" s="6" t="s">
        <v>108</v>
      </c>
      <c r="AK62" s="6">
        <v>21.8</v>
      </c>
      <c r="AL62" s="6">
        <v>3.6</v>
      </c>
      <c r="AM62" s="6">
        <v>89.7</v>
      </c>
      <c r="AN62" s="6">
        <v>3.7</v>
      </c>
      <c r="AO62" s="6">
        <v>6.0</v>
      </c>
      <c r="AP62" s="6">
        <v>1.7</v>
      </c>
      <c r="AQ62" s="6">
        <v>1.2</v>
      </c>
      <c r="AR62" s="6">
        <v>0.7</v>
      </c>
      <c r="AS62" s="6">
        <v>6.7</v>
      </c>
      <c r="AT62" s="6">
        <v>2.0</v>
      </c>
      <c r="AU62" s="6">
        <v>0.0</v>
      </c>
      <c r="AV62" s="6" t="s">
        <v>108</v>
      </c>
      <c r="AW62" s="6">
        <v>0.8</v>
      </c>
      <c r="AX62" s="6">
        <v>0.4</v>
      </c>
      <c r="AY62" s="6">
        <v>0.0</v>
      </c>
      <c r="AZ62" s="6" t="s">
        <v>108</v>
      </c>
      <c r="BA62" s="6">
        <v>33.7</v>
      </c>
      <c r="BB62" s="6">
        <v>3.0</v>
      </c>
      <c r="BC62" s="6">
        <v>52.8</v>
      </c>
      <c r="BD62" s="6">
        <v>4.5</v>
      </c>
      <c r="BE62" s="6">
        <v>33.3</v>
      </c>
      <c r="BF62" s="6">
        <v>3.8</v>
      </c>
      <c r="BG62" s="6">
        <v>0.8</v>
      </c>
      <c r="BH62" s="6" t="s">
        <v>108</v>
      </c>
      <c r="BI62" s="6">
        <v>26.5</v>
      </c>
      <c r="BJ62" s="6">
        <v>9.2</v>
      </c>
      <c r="BK62" s="6">
        <v>0.0</v>
      </c>
      <c r="BL62" s="6" t="s">
        <v>108</v>
      </c>
      <c r="BM62" s="6">
        <v>27.3</v>
      </c>
      <c r="BN62" s="6">
        <v>8.8</v>
      </c>
      <c r="BO62" s="6">
        <v>0.0</v>
      </c>
      <c r="BP62" s="6" t="s">
        <v>108</v>
      </c>
      <c r="BQ62" s="6">
        <v>0.0</v>
      </c>
      <c r="BR62" s="6" t="s">
        <v>108</v>
      </c>
      <c r="BS62" s="6">
        <v>12.7</v>
      </c>
      <c r="BT62" s="6">
        <v>4.2</v>
      </c>
      <c r="BU62" s="6">
        <v>10.2</v>
      </c>
      <c r="BV62" s="6">
        <v>4.8</v>
      </c>
      <c r="BW62" s="6">
        <v>8.2</v>
      </c>
      <c r="BX62" s="6">
        <v>2.8</v>
      </c>
      <c r="BY62" s="6">
        <v>38.2</v>
      </c>
      <c r="BZ62" s="6">
        <v>4.7</v>
      </c>
      <c r="CA62" s="6">
        <v>50.8</v>
      </c>
      <c r="CB62" s="6">
        <v>5.0</v>
      </c>
      <c r="CC62" s="6">
        <v>10.0</v>
      </c>
      <c r="CD62" s="6">
        <v>2.5</v>
      </c>
      <c r="CE62" s="6">
        <v>40.5</v>
      </c>
      <c r="CF62" s="6">
        <v>5.8</v>
      </c>
      <c r="CG62" s="6">
        <v>0.8</v>
      </c>
      <c r="CH62" s="6" t="s">
        <v>108</v>
      </c>
      <c r="CI62" s="6">
        <v>51.9</v>
      </c>
      <c r="CJ62" s="6">
        <v>5.3</v>
      </c>
      <c r="CK62" s="6">
        <v>60.7</v>
      </c>
      <c r="CL62" s="6">
        <v>5.8</v>
      </c>
      <c r="CM62" s="6">
        <v>18.3</v>
      </c>
      <c r="CN62" s="6">
        <v>5.5</v>
      </c>
      <c r="CO62" s="6">
        <v>49.9</v>
      </c>
      <c r="CP62" s="6">
        <v>7.4</v>
      </c>
      <c r="CQ62" s="6">
        <v>31.9</v>
      </c>
      <c r="CR62" s="6">
        <v>6.9</v>
      </c>
      <c r="CS62" s="6">
        <v>15.4</v>
      </c>
      <c r="CT62" s="6">
        <v>3.4</v>
      </c>
      <c r="CU62" s="6">
        <v>0.0</v>
      </c>
      <c r="CV62" s="6" t="s">
        <v>108</v>
      </c>
      <c r="CW62" s="6">
        <v>21.9</v>
      </c>
      <c r="CX62" s="6">
        <v>5.4</v>
      </c>
      <c r="CY62" s="6">
        <v>54.4</v>
      </c>
      <c r="CZ62" s="6">
        <v>5.7</v>
      </c>
      <c r="DA62" s="6">
        <v>76.3</v>
      </c>
      <c r="DB62" s="6">
        <v>4.3</v>
      </c>
      <c r="DC62" s="6">
        <v>55.7</v>
      </c>
      <c r="DD62" s="6">
        <v>5.8</v>
      </c>
      <c r="DE62" s="6">
        <v>0.0</v>
      </c>
      <c r="DF62" s="6" t="s">
        <v>108</v>
      </c>
      <c r="DG62" s="6">
        <v>5.7</v>
      </c>
      <c r="DH62" s="6">
        <v>2.5</v>
      </c>
      <c r="DI62" s="6">
        <v>2.9</v>
      </c>
      <c r="DJ62" s="6">
        <v>1.7</v>
      </c>
      <c r="DK62" s="6">
        <v>8.7</v>
      </c>
      <c r="DL62" s="6">
        <v>2.9</v>
      </c>
      <c r="DM62" s="6">
        <v>15.7</v>
      </c>
      <c r="DN62" s="6">
        <v>5.1</v>
      </c>
      <c r="DO62" s="6">
        <v>25.5</v>
      </c>
      <c r="DP62" s="6">
        <v>5.4</v>
      </c>
      <c r="DQ62" s="6">
        <v>4.4</v>
      </c>
      <c r="DR62" s="6">
        <v>1.6</v>
      </c>
      <c r="DS62" s="6">
        <v>3.6</v>
      </c>
      <c r="DT62" s="6">
        <v>2.5</v>
      </c>
      <c r="DU62" s="6">
        <v>15.9</v>
      </c>
      <c r="DV62" s="6">
        <v>4.8</v>
      </c>
      <c r="DW62" s="6">
        <v>3.9</v>
      </c>
      <c r="DX62" s="6">
        <v>2.7</v>
      </c>
      <c r="DY62" s="6">
        <v>3.3</v>
      </c>
      <c r="DZ62" s="6">
        <v>2.3</v>
      </c>
      <c r="EA62" s="6">
        <v>0.0</v>
      </c>
      <c r="EB62" s="6" t="s">
        <v>108</v>
      </c>
      <c r="EC62" s="6">
        <v>16.6</v>
      </c>
      <c r="ED62" s="6">
        <v>5.1</v>
      </c>
      <c r="EE62" s="6">
        <v>12.6</v>
      </c>
      <c r="EF62" s="6">
        <v>4.4</v>
      </c>
      <c r="EG62" s="6">
        <v>5.8</v>
      </c>
      <c r="EH62" s="6">
        <v>2.8</v>
      </c>
      <c r="EI62" s="6">
        <v>16.3</v>
      </c>
      <c r="EJ62" s="6">
        <v>4.5</v>
      </c>
      <c r="EK62" s="6">
        <v>61.9</v>
      </c>
      <c r="EL62" s="6">
        <v>6.4</v>
      </c>
      <c r="EM62" s="6">
        <v>12.6</v>
      </c>
      <c r="EN62" s="6">
        <v>4.4</v>
      </c>
      <c r="EO62" s="6">
        <v>62.3</v>
      </c>
      <c r="EP62" s="6">
        <v>6.3</v>
      </c>
      <c r="EQ62" s="6">
        <v>30.0</v>
      </c>
      <c r="ER62" s="6">
        <v>7.5</v>
      </c>
      <c r="ES62" s="6">
        <v>0.0</v>
      </c>
      <c r="ET62" s="6" t="s">
        <v>108</v>
      </c>
      <c r="EU62" s="6">
        <v>39.5</v>
      </c>
      <c r="EV62" s="6">
        <v>7.2</v>
      </c>
      <c r="EW62" s="6">
        <v>22.6</v>
      </c>
      <c r="EX62" s="6">
        <v>6.2</v>
      </c>
      <c r="EY62" s="6">
        <v>43.1</v>
      </c>
      <c r="EZ62" s="6">
        <v>6.3</v>
      </c>
      <c r="FA62" s="6">
        <v>40.0</v>
      </c>
      <c r="FB62" s="6">
        <v>8.5</v>
      </c>
      <c r="FC62" s="6">
        <v>36.2</v>
      </c>
      <c r="FD62" s="6">
        <v>7.4</v>
      </c>
      <c r="FE62" s="6">
        <v>0.0</v>
      </c>
      <c r="FF62" s="6" t="s">
        <v>108</v>
      </c>
      <c r="FG62" s="6">
        <v>20.3</v>
      </c>
      <c r="FH62" s="6">
        <v>6.4</v>
      </c>
      <c r="FI62" s="6">
        <v>0.0</v>
      </c>
      <c r="FJ62" s="6" t="s">
        <v>108</v>
      </c>
      <c r="FK62" s="6">
        <v>5.0</v>
      </c>
      <c r="FL62" s="6">
        <v>1.2</v>
      </c>
      <c r="FM62" s="6">
        <v>7.8</v>
      </c>
      <c r="FN62" s="6">
        <v>1.4</v>
      </c>
      <c r="FO62" s="6">
        <v>42.3</v>
      </c>
      <c r="FP62" s="6">
        <v>6.5</v>
      </c>
      <c r="FQ62" s="6">
        <v>49.2</v>
      </c>
      <c r="FR62" s="6">
        <v>6.3</v>
      </c>
      <c r="FS62" s="6">
        <v>66.8</v>
      </c>
      <c r="FT62" s="6">
        <v>5.3</v>
      </c>
      <c r="FU62" s="6">
        <v>41.6</v>
      </c>
      <c r="FV62" s="6">
        <v>5.2</v>
      </c>
      <c r="FW62" s="6">
        <v>56.3</v>
      </c>
      <c r="FX62" s="6">
        <v>5.3</v>
      </c>
      <c r="FY62" s="6">
        <v>63.9</v>
      </c>
      <c r="FZ62" s="6">
        <v>6.8</v>
      </c>
      <c r="GA62" s="6">
        <v>70.4</v>
      </c>
      <c r="GB62" s="6">
        <v>6.2</v>
      </c>
      <c r="GC62" s="6">
        <v>65.5</v>
      </c>
      <c r="GD62" s="6">
        <v>6.4</v>
      </c>
      <c r="GE62" s="6">
        <v>96.8</v>
      </c>
      <c r="GF62" s="6">
        <v>0.9</v>
      </c>
      <c r="GG62" s="6">
        <v>20.8</v>
      </c>
      <c r="GH62" s="6">
        <v>0.3</v>
      </c>
    </row>
    <row r="63" spans="1:190">
      <c r="A63" s="5"/>
      <c r="B63" s="5" t="s">
        <v>110</v>
      </c>
      <c r="C63" s="6">
        <v>28.2</v>
      </c>
      <c r="D63" s="6">
        <v>4.1</v>
      </c>
      <c r="E63" s="6">
        <v>30.2</v>
      </c>
      <c r="F63" s="6">
        <v>4.8</v>
      </c>
      <c r="G63" s="6">
        <v>16.0</v>
      </c>
      <c r="H63" s="6">
        <v>3.8</v>
      </c>
      <c r="I63" s="6">
        <v>24.5</v>
      </c>
      <c r="J63" s="6">
        <v>4.2</v>
      </c>
      <c r="K63" s="6">
        <v>0.0</v>
      </c>
      <c r="L63" s="6" t="s">
        <v>108</v>
      </c>
      <c r="M63" s="6">
        <v>0.0</v>
      </c>
      <c r="N63" s="6" t="s">
        <v>108</v>
      </c>
      <c r="O63" s="6">
        <v>0.3</v>
      </c>
      <c r="P63" s="6">
        <v>0.2</v>
      </c>
      <c r="Q63" s="6">
        <v>1.6</v>
      </c>
      <c r="R63" s="6">
        <v>0.6</v>
      </c>
      <c r="S63" s="6">
        <v>18.6</v>
      </c>
      <c r="T63" s="6">
        <v>1.8</v>
      </c>
      <c r="U63" s="6">
        <v>0.6</v>
      </c>
      <c r="V63" s="6" t="s">
        <v>108</v>
      </c>
      <c r="W63" s="6">
        <v>24.5</v>
      </c>
      <c r="X63" s="6">
        <v>6.7</v>
      </c>
      <c r="Y63" s="6">
        <v>22.0</v>
      </c>
      <c r="Z63" s="6">
        <v>5.8</v>
      </c>
      <c r="AA63" s="6">
        <v>18.1</v>
      </c>
      <c r="AB63" s="6">
        <v>5.2</v>
      </c>
      <c r="AC63" s="6">
        <v>7.3</v>
      </c>
      <c r="AD63" s="6" t="s">
        <v>108</v>
      </c>
      <c r="AE63" s="6">
        <v>3.9</v>
      </c>
      <c r="AF63" s="6">
        <v>2.2</v>
      </c>
      <c r="AG63" s="6">
        <v>7.0</v>
      </c>
      <c r="AH63" s="6">
        <v>2.4</v>
      </c>
      <c r="AI63" s="6">
        <v>0.0</v>
      </c>
      <c r="AJ63" s="6" t="s">
        <v>108</v>
      </c>
      <c r="AK63" s="6">
        <v>5.7</v>
      </c>
      <c r="AL63" s="6">
        <v>2.0</v>
      </c>
      <c r="AM63" s="6">
        <v>10.3</v>
      </c>
      <c r="AN63" s="6">
        <v>3.7</v>
      </c>
      <c r="AO63" s="6">
        <v>0.0</v>
      </c>
      <c r="AP63" s="6" t="s">
        <v>108</v>
      </c>
      <c r="AQ63" s="6">
        <v>0.0</v>
      </c>
      <c r="AR63" s="6" t="s">
        <v>108</v>
      </c>
      <c r="AS63" s="6">
        <v>0.6</v>
      </c>
      <c r="AT63" s="6" t="s">
        <v>108</v>
      </c>
      <c r="AU63" s="6">
        <v>0.0</v>
      </c>
      <c r="AV63" s="6" t="s">
        <v>108</v>
      </c>
      <c r="AW63" s="6">
        <v>0.8</v>
      </c>
      <c r="AX63" s="6">
        <v>0.4</v>
      </c>
      <c r="AY63" s="6">
        <v>0.0</v>
      </c>
      <c r="AZ63" s="6" t="s">
        <v>108</v>
      </c>
      <c r="BA63" s="6">
        <v>14.1</v>
      </c>
      <c r="BB63" s="6">
        <v>2.2</v>
      </c>
      <c r="BC63" s="6">
        <v>10.9</v>
      </c>
      <c r="BD63" s="6">
        <v>2.7</v>
      </c>
      <c r="BE63" s="6">
        <v>5.1</v>
      </c>
      <c r="BF63" s="6">
        <v>1.8</v>
      </c>
      <c r="BG63" s="6">
        <v>0.0</v>
      </c>
      <c r="BH63" s="6" t="s">
        <v>108</v>
      </c>
      <c r="BI63" s="6">
        <v>8.3</v>
      </c>
      <c r="BJ63" s="6">
        <v>5.6</v>
      </c>
      <c r="BK63" s="6">
        <v>0.0</v>
      </c>
      <c r="BL63" s="6" t="s">
        <v>108</v>
      </c>
      <c r="BM63" s="6">
        <v>0.0</v>
      </c>
      <c r="BN63" s="6" t="s">
        <v>108</v>
      </c>
      <c r="BO63" s="6">
        <v>0.0</v>
      </c>
      <c r="BP63" s="6" t="s">
        <v>108</v>
      </c>
      <c r="BQ63" s="6">
        <v>0.0</v>
      </c>
      <c r="BR63" s="6" t="s">
        <v>108</v>
      </c>
      <c r="BS63" s="6">
        <v>1.6</v>
      </c>
      <c r="BT63" s="6" t="s">
        <v>108</v>
      </c>
      <c r="BU63" s="6">
        <v>0.0</v>
      </c>
      <c r="BV63" s="6" t="s">
        <v>108</v>
      </c>
      <c r="BW63" s="6">
        <v>2.0</v>
      </c>
      <c r="BX63" s="6">
        <v>1.4</v>
      </c>
      <c r="BY63" s="6">
        <v>3.7</v>
      </c>
      <c r="BZ63" s="6">
        <v>1.8</v>
      </c>
      <c r="CA63" s="6">
        <v>4.4</v>
      </c>
      <c r="CB63" s="6">
        <v>2.1</v>
      </c>
      <c r="CC63" s="6">
        <v>1.9</v>
      </c>
      <c r="CD63" s="6">
        <v>1.1</v>
      </c>
      <c r="CE63" s="6">
        <v>7.7</v>
      </c>
      <c r="CF63" s="6">
        <v>3.3</v>
      </c>
      <c r="CG63" s="6">
        <v>0.8</v>
      </c>
      <c r="CH63" s="6" t="s">
        <v>108</v>
      </c>
      <c r="CI63" s="6">
        <v>25.6</v>
      </c>
      <c r="CJ63" s="6">
        <v>4.7</v>
      </c>
      <c r="CK63" s="6">
        <v>15.1</v>
      </c>
      <c r="CL63" s="6">
        <v>4.2</v>
      </c>
      <c r="CM63" s="6">
        <v>5.7</v>
      </c>
      <c r="CN63" s="6">
        <v>3.2</v>
      </c>
      <c r="CO63" s="6">
        <v>19.6</v>
      </c>
      <c r="CP63" s="6">
        <v>5.9</v>
      </c>
      <c r="CQ63" s="6">
        <v>10.9</v>
      </c>
      <c r="CR63" s="6">
        <v>4.6</v>
      </c>
      <c r="CS63" s="6">
        <v>1.7</v>
      </c>
      <c r="CT63" s="6">
        <v>1.2</v>
      </c>
      <c r="CU63" s="6">
        <v>0.0</v>
      </c>
      <c r="CV63" s="6" t="s">
        <v>108</v>
      </c>
      <c r="CW63" s="6">
        <v>5.3</v>
      </c>
      <c r="CX63" s="6">
        <v>3.0</v>
      </c>
      <c r="CY63" s="6">
        <v>14.2</v>
      </c>
      <c r="CZ63" s="6">
        <v>4.0</v>
      </c>
      <c r="DA63" s="6">
        <v>20.5</v>
      </c>
      <c r="DB63" s="6">
        <v>4.1</v>
      </c>
      <c r="DC63" s="6">
        <v>30.2</v>
      </c>
      <c r="DD63" s="6">
        <v>5.4</v>
      </c>
      <c r="DE63" s="6">
        <v>0.0</v>
      </c>
      <c r="DF63" s="6" t="s">
        <v>108</v>
      </c>
      <c r="DG63" s="6">
        <v>10.1</v>
      </c>
      <c r="DH63" s="6">
        <v>3.2</v>
      </c>
      <c r="DI63" s="6">
        <v>1.1</v>
      </c>
      <c r="DJ63" s="6" t="s">
        <v>108</v>
      </c>
      <c r="DK63" s="6">
        <v>4.6</v>
      </c>
      <c r="DL63" s="6">
        <v>2.2</v>
      </c>
      <c r="DM63" s="6">
        <v>11.9</v>
      </c>
      <c r="DN63" s="6">
        <v>4.6</v>
      </c>
      <c r="DO63" s="6">
        <v>28.8</v>
      </c>
      <c r="DP63" s="6">
        <v>5.8</v>
      </c>
      <c r="DQ63" s="6">
        <v>4.6</v>
      </c>
      <c r="DR63" s="6">
        <v>1.7</v>
      </c>
      <c r="DS63" s="6">
        <v>14.9</v>
      </c>
      <c r="DT63" s="6">
        <v>4.8</v>
      </c>
      <c r="DU63" s="6">
        <v>15.6</v>
      </c>
      <c r="DV63" s="6">
        <v>4.8</v>
      </c>
      <c r="DW63" s="6">
        <v>3.7</v>
      </c>
      <c r="DX63" s="6">
        <v>2.6</v>
      </c>
      <c r="DY63" s="6">
        <v>1.7</v>
      </c>
      <c r="DZ63" s="6" t="s">
        <v>108</v>
      </c>
      <c r="EA63" s="6">
        <v>0.6</v>
      </c>
      <c r="EB63" s="6" t="s">
        <v>108</v>
      </c>
      <c r="EC63" s="6">
        <v>3.7</v>
      </c>
      <c r="ED63" s="6">
        <v>2.6</v>
      </c>
      <c r="EE63" s="6">
        <v>3.3</v>
      </c>
      <c r="EF63" s="6">
        <v>2.3</v>
      </c>
      <c r="EG63" s="6">
        <v>0.0</v>
      </c>
      <c r="EH63" s="6" t="s">
        <v>108</v>
      </c>
      <c r="EI63" s="6">
        <v>1.4</v>
      </c>
      <c r="EJ63" s="6" t="s">
        <v>108</v>
      </c>
      <c r="EK63" s="6">
        <v>10.0</v>
      </c>
      <c r="EL63" s="6">
        <v>3.8</v>
      </c>
      <c r="EM63" s="6">
        <v>1.7</v>
      </c>
      <c r="EN63" s="6" t="s">
        <v>108</v>
      </c>
      <c r="EO63" s="6">
        <v>6.9</v>
      </c>
      <c r="EP63" s="6">
        <v>3.3</v>
      </c>
      <c r="EQ63" s="6">
        <v>0.0</v>
      </c>
      <c r="ER63" s="6" t="s">
        <v>108</v>
      </c>
      <c r="ES63" s="6">
        <v>0.0</v>
      </c>
      <c r="ET63" s="6" t="s">
        <v>108</v>
      </c>
      <c r="EU63" s="6">
        <v>10.3</v>
      </c>
      <c r="EV63" s="6">
        <v>4.4</v>
      </c>
      <c r="EW63" s="6">
        <v>6.3</v>
      </c>
      <c r="EX63" s="6">
        <v>3.5</v>
      </c>
      <c r="EY63" s="6">
        <v>1.6</v>
      </c>
      <c r="EZ63" s="6" t="s">
        <v>108</v>
      </c>
      <c r="FA63" s="6">
        <v>14.1</v>
      </c>
      <c r="FB63" s="6">
        <v>5.9</v>
      </c>
      <c r="FC63" s="6">
        <v>4.5</v>
      </c>
      <c r="FD63" s="6">
        <v>3.1</v>
      </c>
      <c r="FE63" s="6">
        <v>0.0</v>
      </c>
      <c r="FF63" s="6" t="s">
        <v>108</v>
      </c>
      <c r="FG63" s="6">
        <v>0.0</v>
      </c>
      <c r="FH63" s="6" t="s">
        <v>108</v>
      </c>
      <c r="FI63" s="6">
        <v>0.4</v>
      </c>
      <c r="FJ63" s="6">
        <v>0.2</v>
      </c>
      <c r="FK63" s="6">
        <v>0.6</v>
      </c>
      <c r="FL63" s="6">
        <v>0.4</v>
      </c>
      <c r="FM63" s="6">
        <v>2.7</v>
      </c>
      <c r="FN63" s="6">
        <v>0.8</v>
      </c>
      <c r="FO63" s="6">
        <v>1.6</v>
      </c>
      <c r="FP63" s="6" t="s">
        <v>108</v>
      </c>
      <c r="FQ63" s="6">
        <v>9.2</v>
      </c>
      <c r="FR63" s="6">
        <v>3.6</v>
      </c>
      <c r="FS63" s="6">
        <v>13.6</v>
      </c>
      <c r="FT63" s="6">
        <v>3.8</v>
      </c>
      <c r="FU63" s="6">
        <v>4.5</v>
      </c>
      <c r="FV63" s="6">
        <v>2.2</v>
      </c>
      <c r="FW63" s="6">
        <v>23.9</v>
      </c>
      <c r="FX63" s="6">
        <v>4.5</v>
      </c>
      <c r="FY63" s="6">
        <v>30.0</v>
      </c>
      <c r="FZ63" s="6">
        <v>6.5</v>
      </c>
      <c r="GA63" s="6">
        <v>27.6</v>
      </c>
      <c r="GB63" s="6">
        <v>6.1</v>
      </c>
      <c r="GC63" s="6">
        <v>25.5</v>
      </c>
      <c r="GD63" s="6">
        <v>5.9</v>
      </c>
      <c r="GE63" s="6">
        <v>0.0</v>
      </c>
      <c r="GF63" s="6" t="s">
        <v>108</v>
      </c>
      <c r="GG63" s="6">
        <v>5.4</v>
      </c>
      <c r="GH63" s="6">
        <v>0.2</v>
      </c>
    </row>
    <row r="64" spans="1:190">
      <c r="A64" s="5"/>
      <c r="B64" s="5" t="s">
        <v>111</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0.9</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t="s">
        <v>108</v>
      </c>
    </row>
    <row r="65" spans="1:190">
      <c r="A65" s="5"/>
      <c r="B65" s="5" t="s">
        <v>112</v>
      </c>
      <c r="C65" s="6">
        <v>0.0</v>
      </c>
      <c r="D65" s="6" t="s">
        <v>108</v>
      </c>
      <c r="E65" s="6">
        <v>0.0</v>
      </c>
      <c r="F65" s="6" t="s">
        <v>108</v>
      </c>
      <c r="G65" s="6">
        <v>0.0</v>
      </c>
      <c r="H65" s="6" t="s">
        <v>108</v>
      </c>
      <c r="I65" s="6">
        <v>0.0</v>
      </c>
      <c r="J65" s="6" t="s">
        <v>108</v>
      </c>
      <c r="K65" s="6">
        <v>0.0</v>
      </c>
      <c r="L65" s="6" t="s">
        <v>108</v>
      </c>
      <c r="M65" s="6">
        <v>0.0</v>
      </c>
      <c r="N65" s="6" t="s">
        <v>108</v>
      </c>
      <c r="O65" s="6">
        <v>0.0</v>
      </c>
      <c r="P65" s="6" t="s">
        <v>108</v>
      </c>
      <c r="Q65" s="6">
        <v>0.0</v>
      </c>
      <c r="R65" s="6" t="s">
        <v>108</v>
      </c>
      <c r="S65" s="6">
        <v>0.0</v>
      </c>
      <c r="T65" s="6" t="s">
        <v>108</v>
      </c>
      <c r="U65" s="6">
        <v>0.0</v>
      </c>
      <c r="V65" s="6" t="s">
        <v>108</v>
      </c>
      <c r="W65" s="6">
        <v>0.0</v>
      </c>
      <c r="X65" s="6" t="s">
        <v>108</v>
      </c>
      <c r="Y65" s="6">
        <v>0.0</v>
      </c>
      <c r="Z65" s="6" t="s">
        <v>108</v>
      </c>
      <c r="AA65" s="6">
        <v>0.0</v>
      </c>
      <c r="AB65" s="6" t="s">
        <v>108</v>
      </c>
      <c r="AC65" s="6">
        <v>0.0</v>
      </c>
      <c r="AD65" s="6" t="s">
        <v>108</v>
      </c>
      <c r="AE65" s="6">
        <v>0.0</v>
      </c>
      <c r="AF65" s="6" t="s">
        <v>108</v>
      </c>
      <c r="AG65" s="6">
        <v>0.0</v>
      </c>
      <c r="AH65" s="6" t="s">
        <v>108</v>
      </c>
      <c r="AI65" s="6">
        <v>0.0</v>
      </c>
      <c r="AJ65" s="6" t="s">
        <v>108</v>
      </c>
      <c r="AK65" s="6">
        <v>0.0</v>
      </c>
      <c r="AL65" s="6" t="s">
        <v>108</v>
      </c>
      <c r="AM65" s="6">
        <v>0.0</v>
      </c>
      <c r="AN65" s="6" t="s">
        <v>108</v>
      </c>
      <c r="AO65" s="6">
        <v>0.0</v>
      </c>
      <c r="AP65" s="6" t="s">
        <v>108</v>
      </c>
      <c r="AQ65" s="6">
        <v>0.0</v>
      </c>
      <c r="AR65" s="6" t="s">
        <v>108</v>
      </c>
      <c r="AS65" s="6">
        <v>0.0</v>
      </c>
      <c r="AT65" s="6" t="s">
        <v>108</v>
      </c>
      <c r="AU65" s="6">
        <v>0.0</v>
      </c>
      <c r="AV65" s="6" t="s">
        <v>108</v>
      </c>
      <c r="AW65" s="6">
        <v>0.0</v>
      </c>
      <c r="AX65" s="6" t="s">
        <v>108</v>
      </c>
      <c r="AY65" s="6">
        <v>0.0</v>
      </c>
      <c r="AZ65" s="6" t="s">
        <v>108</v>
      </c>
      <c r="BA65" s="6">
        <v>0.0</v>
      </c>
      <c r="BB65" s="6" t="s">
        <v>108</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0.0</v>
      </c>
      <c r="CJ65" s="6" t="s">
        <v>108</v>
      </c>
      <c r="CK65" s="6">
        <v>0.0</v>
      </c>
      <c r="CL65" s="6" t="s">
        <v>108</v>
      </c>
      <c r="CM65" s="6">
        <v>0.0</v>
      </c>
      <c r="CN65" s="6" t="s">
        <v>108</v>
      </c>
      <c r="CO65" s="6">
        <v>0.0</v>
      </c>
      <c r="CP65" s="6" t="s">
        <v>108</v>
      </c>
      <c r="CQ65" s="6">
        <v>0.0</v>
      </c>
      <c r="CR65" s="6" t="s">
        <v>108</v>
      </c>
      <c r="CS65" s="6">
        <v>0.0</v>
      </c>
      <c r="CT65" s="6" t="s">
        <v>108</v>
      </c>
      <c r="CU65" s="6">
        <v>0.0</v>
      </c>
      <c r="CV65" s="6" t="s">
        <v>108</v>
      </c>
      <c r="CW65" s="6">
        <v>0.0</v>
      </c>
      <c r="CX65" s="6" t="s">
        <v>108</v>
      </c>
      <c r="CY65" s="6">
        <v>0.0</v>
      </c>
      <c r="CZ65" s="6" t="s">
        <v>108</v>
      </c>
      <c r="DA65" s="6">
        <v>0.0</v>
      </c>
      <c r="DB65" s="6" t="s">
        <v>108</v>
      </c>
      <c r="DC65" s="6">
        <v>0.0</v>
      </c>
      <c r="DD65" s="6" t="s">
        <v>108</v>
      </c>
      <c r="DE65" s="6">
        <v>0.0</v>
      </c>
      <c r="DF65" s="6" t="s">
        <v>108</v>
      </c>
      <c r="DG65" s="6">
        <v>0.0</v>
      </c>
      <c r="DH65" s="6" t="s">
        <v>108</v>
      </c>
      <c r="DI65" s="6">
        <v>0.0</v>
      </c>
      <c r="DJ65" s="6" t="s">
        <v>108</v>
      </c>
      <c r="DK65" s="6">
        <v>0.0</v>
      </c>
      <c r="DL65" s="6" t="s">
        <v>108</v>
      </c>
      <c r="DM65" s="6">
        <v>0.0</v>
      </c>
      <c r="DN65" s="6" t="s">
        <v>108</v>
      </c>
      <c r="DO65" s="6">
        <v>0.0</v>
      </c>
      <c r="DP65" s="6" t="s">
        <v>108</v>
      </c>
      <c r="DQ65" s="6">
        <v>0.0</v>
      </c>
      <c r="DR65" s="6" t="s">
        <v>108</v>
      </c>
      <c r="DS65" s="6">
        <v>0.0</v>
      </c>
      <c r="DT65" s="6" t="s">
        <v>108</v>
      </c>
      <c r="DU65" s="6">
        <v>0.0</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0.0</v>
      </c>
      <c r="EN65" s="6" t="s">
        <v>108</v>
      </c>
      <c r="EO65" s="6">
        <v>0.0</v>
      </c>
      <c r="EP65" s="6" t="s">
        <v>108</v>
      </c>
      <c r="EQ65" s="6">
        <v>0.0</v>
      </c>
      <c r="ER65" s="6" t="s">
        <v>108</v>
      </c>
      <c r="ES65" s="6">
        <v>0.0</v>
      </c>
      <c r="ET65" s="6" t="s">
        <v>108</v>
      </c>
      <c r="EU65" s="6">
        <v>0.0</v>
      </c>
      <c r="EV65" s="6" t="s">
        <v>108</v>
      </c>
      <c r="EW65" s="6">
        <v>0.0</v>
      </c>
      <c r="EX65" s="6" t="s">
        <v>108</v>
      </c>
      <c r="EY65" s="6">
        <v>0.0</v>
      </c>
      <c r="EZ65" s="6" t="s">
        <v>108</v>
      </c>
      <c r="FA65" s="6">
        <v>0.0</v>
      </c>
      <c r="FB65" s="6" t="s">
        <v>108</v>
      </c>
      <c r="FC65" s="6">
        <v>0.0</v>
      </c>
      <c r="FD65" s="6" t="s">
        <v>108</v>
      </c>
      <c r="FE65" s="6">
        <v>0.0</v>
      </c>
      <c r="FF65" s="6" t="s">
        <v>108</v>
      </c>
      <c r="FG65" s="6">
        <v>0.0</v>
      </c>
      <c r="FH65" s="6" t="s">
        <v>108</v>
      </c>
      <c r="FI65" s="6">
        <v>0.0</v>
      </c>
      <c r="FJ65" s="6" t="s">
        <v>108</v>
      </c>
      <c r="FK65" s="6">
        <v>0.0</v>
      </c>
      <c r="FL65" s="6" t="s">
        <v>108</v>
      </c>
      <c r="FM65" s="6">
        <v>0.0</v>
      </c>
      <c r="FN65" s="6" t="s">
        <v>108</v>
      </c>
      <c r="FO65" s="6">
        <v>0.0</v>
      </c>
      <c r="FP65" s="6" t="s">
        <v>108</v>
      </c>
      <c r="FQ65" s="6">
        <v>0.0</v>
      </c>
      <c r="FR65" s="6" t="s">
        <v>108</v>
      </c>
      <c r="FS65" s="6">
        <v>0.0</v>
      </c>
      <c r="FT65" s="6" t="s">
        <v>108</v>
      </c>
      <c r="FU65" s="6">
        <v>0.0</v>
      </c>
      <c r="FV65" s="6" t="s">
        <v>108</v>
      </c>
      <c r="FW65" s="6">
        <v>0.0</v>
      </c>
      <c r="FX65" s="6" t="s">
        <v>108</v>
      </c>
      <c r="FY65" s="6">
        <v>0.0</v>
      </c>
      <c r="FZ65" s="6" t="s">
        <v>108</v>
      </c>
      <c r="GA65" s="6">
        <v>0.0</v>
      </c>
      <c r="GB65" s="6" t="s">
        <v>108</v>
      </c>
      <c r="GC65" s="6">
        <v>0.0</v>
      </c>
      <c r="GD65" s="6" t="s">
        <v>108</v>
      </c>
      <c r="GE65" s="6">
        <v>0.0</v>
      </c>
      <c r="GF65" s="6" t="s">
        <v>108</v>
      </c>
      <c r="GG65" s="6">
        <v>0.0</v>
      </c>
      <c r="GH65" s="6" t="s">
        <v>108</v>
      </c>
    </row>
    <row r="66" spans="1:190">
      <c r="A66" s="5"/>
      <c r="B66" s="5" t="s">
        <v>113</v>
      </c>
      <c r="C66" s="6">
        <v>94.5</v>
      </c>
      <c r="D66" s="6">
        <v>2.2</v>
      </c>
      <c r="E66" s="6">
        <v>94.3</v>
      </c>
      <c r="F66" s="6">
        <v>2.5</v>
      </c>
      <c r="G66" s="6">
        <v>92.3</v>
      </c>
      <c r="H66" s="6">
        <v>2.8</v>
      </c>
      <c r="I66" s="6">
        <v>79.6</v>
      </c>
      <c r="J66" s="6">
        <v>4.0</v>
      </c>
      <c r="K66" s="6">
        <v>0.0</v>
      </c>
      <c r="L66" s="6" t="s">
        <v>108</v>
      </c>
      <c r="M66" s="6">
        <v>0.0</v>
      </c>
      <c r="N66" s="6" t="s">
        <v>108</v>
      </c>
      <c r="O66" s="6">
        <v>1.9</v>
      </c>
      <c r="P66" s="6">
        <v>0.5</v>
      </c>
      <c r="Q66" s="6">
        <v>9.9</v>
      </c>
      <c r="R66" s="6">
        <v>1.6</v>
      </c>
      <c r="S66" s="6">
        <v>67.3</v>
      </c>
      <c r="T66" s="6">
        <v>2.3</v>
      </c>
      <c r="U66" s="6">
        <v>3.3</v>
      </c>
      <c r="V66" s="6">
        <v>1.5</v>
      </c>
      <c r="W66" s="6">
        <v>97.6</v>
      </c>
      <c r="X66" s="6">
        <v>2.4</v>
      </c>
      <c r="Y66" s="6">
        <v>83.5</v>
      </c>
      <c r="Z66" s="6">
        <v>5.3</v>
      </c>
      <c r="AA66" s="6">
        <v>54.0</v>
      </c>
      <c r="AB66" s="6">
        <v>6.8</v>
      </c>
      <c r="AC66" s="6">
        <v>100.0</v>
      </c>
      <c r="AD66" s="6">
        <v>0.0</v>
      </c>
      <c r="AE66" s="6">
        <v>16.4</v>
      </c>
      <c r="AF66" s="6">
        <v>4.3</v>
      </c>
      <c r="AG66" s="6">
        <v>30.9</v>
      </c>
      <c r="AH66" s="6">
        <v>4.5</v>
      </c>
      <c r="AI66" s="6">
        <v>0.0</v>
      </c>
      <c r="AJ66" s="6" t="s">
        <v>108</v>
      </c>
      <c r="AK66" s="6">
        <v>27.6</v>
      </c>
      <c r="AL66" s="6">
        <v>3.9</v>
      </c>
      <c r="AM66" s="6">
        <v>100.0</v>
      </c>
      <c r="AN66" s="6">
        <v>0.0</v>
      </c>
      <c r="AO66" s="6">
        <v>6.0</v>
      </c>
      <c r="AP66" s="6">
        <v>1.7</v>
      </c>
      <c r="AQ66" s="6">
        <v>1.2</v>
      </c>
      <c r="AR66" s="6">
        <v>0.7</v>
      </c>
      <c r="AS66" s="6">
        <v>7.3</v>
      </c>
      <c r="AT66" s="6">
        <v>2.1</v>
      </c>
      <c r="AU66" s="6">
        <v>0.0</v>
      </c>
      <c r="AV66" s="6" t="s">
        <v>108</v>
      </c>
      <c r="AW66" s="6">
        <v>1.6</v>
      </c>
      <c r="AX66" s="6">
        <v>0.5</v>
      </c>
      <c r="AY66" s="6">
        <v>0.0</v>
      </c>
      <c r="AZ66" s="6" t="s">
        <v>108</v>
      </c>
      <c r="BA66" s="6">
        <v>47.8</v>
      </c>
      <c r="BB66" s="6">
        <v>3.3</v>
      </c>
      <c r="BC66" s="6">
        <v>63.7</v>
      </c>
      <c r="BD66" s="6">
        <v>4.3</v>
      </c>
      <c r="BE66" s="6">
        <v>38.4</v>
      </c>
      <c r="BF66" s="6">
        <v>3.9</v>
      </c>
      <c r="BG66" s="6">
        <v>0.8</v>
      </c>
      <c r="BH66" s="6" t="s">
        <v>108</v>
      </c>
      <c r="BI66" s="6">
        <v>34.8</v>
      </c>
      <c r="BJ66" s="6">
        <v>9.9</v>
      </c>
      <c r="BK66" s="6">
        <v>0.0</v>
      </c>
      <c r="BL66" s="6" t="s">
        <v>108</v>
      </c>
      <c r="BM66" s="6">
        <v>27.3</v>
      </c>
      <c r="BN66" s="6">
        <v>8.8</v>
      </c>
      <c r="BO66" s="6">
        <v>0.0</v>
      </c>
      <c r="BP66" s="6" t="s">
        <v>108</v>
      </c>
      <c r="BQ66" s="6">
        <v>0.0</v>
      </c>
      <c r="BR66" s="6" t="s">
        <v>108</v>
      </c>
      <c r="BS66" s="6">
        <v>14.3</v>
      </c>
      <c r="BT66" s="6">
        <v>4.4</v>
      </c>
      <c r="BU66" s="6">
        <v>10.2</v>
      </c>
      <c r="BV66" s="6">
        <v>4.8</v>
      </c>
      <c r="BW66" s="6">
        <v>10.2</v>
      </c>
      <c r="BX66" s="6">
        <v>3.0</v>
      </c>
      <c r="BY66" s="6">
        <v>41.8</v>
      </c>
      <c r="BZ66" s="6">
        <v>4.8</v>
      </c>
      <c r="CA66" s="6">
        <v>55.2</v>
      </c>
      <c r="CB66" s="6">
        <v>5.0</v>
      </c>
      <c r="CC66" s="6">
        <v>11.8</v>
      </c>
      <c r="CD66" s="6">
        <v>2.7</v>
      </c>
      <c r="CE66" s="6">
        <v>48.2</v>
      </c>
      <c r="CF66" s="6">
        <v>5.9</v>
      </c>
      <c r="CG66" s="6">
        <v>1.6</v>
      </c>
      <c r="CH66" s="6">
        <v>1.1</v>
      </c>
      <c r="CI66" s="6">
        <v>77.5</v>
      </c>
      <c r="CJ66" s="6">
        <v>4.5</v>
      </c>
      <c r="CK66" s="6">
        <v>75.8</v>
      </c>
      <c r="CL66" s="6">
        <v>5.1</v>
      </c>
      <c r="CM66" s="6">
        <v>24.0</v>
      </c>
      <c r="CN66" s="6">
        <v>6.0</v>
      </c>
      <c r="CO66" s="6">
        <v>69.5</v>
      </c>
      <c r="CP66" s="6">
        <v>6.8</v>
      </c>
      <c r="CQ66" s="6">
        <v>42.8</v>
      </c>
      <c r="CR66" s="6">
        <v>7.4</v>
      </c>
      <c r="CS66" s="6">
        <v>17.0</v>
      </c>
      <c r="CT66" s="6">
        <v>3.6</v>
      </c>
      <c r="CU66" s="6">
        <v>0.0</v>
      </c>
      <c r="CV66" s="6" t="s">
        <v>108</v>
      </c>
      <c r="CW66" s="6">
        <v>27.3</v>
      </c>
      <c r="CX66" s="6">
        <v>5.8</v>
      </c>
      <c r="CY66" s="6">
        <v>68.6</v>
      </c>
      <c r="CZ66" s="6">
        <v>5.3</v>
      </c>
      <c r="DA66" s="6">
        <v>96.9</v>
      </c>
      <c r="DB66" s="6">
        <v>1.8</v>
      </c>
      <c r="DC66" s="6">
        <v>85.9</v>
      </c>
      <c r="DD66" s="6">
        <v>4.1</v>
      </c>
      <c r="DE66" s="6">
        <v>0.0</v>
      </c>
      <c r="DF66" s="6" t="s">
        <v>108</v>
      </c>
      <c r="DG66" s="6">
        <v>15.8</v>
      </c>
      <c r="DH66" s="6">
        <v>3.9</v>
      </c>
      <c r="DI66" s="6">
        <v>5.0</v>
      </c>
      <c r="DJ66" s="6">
        <v>2.2</v>
      </c>
      <c r="DK66" s="6">
        <v>13.3</v>
      </c>
      <c r="DL66" s="6">
        <v>3.6</v>
      </c>
      <c r="DM66" s="6">
        <v>27.6</v>
      </c>
      <c r="DN66" s="6">
        <v>6.3</v>
      </c>
      <c r="DO66" s="6">
        <v>54.3</v>
      </c>
      <c r="DP66" s="6">
        <v>6.4</v>
      </c>
      <c r="DQ66" s="6">
        <v>9.0</v>
      </c>
      <c r="DR66" s="6">
        <v>2.3</v>
      </c>
      <c r="DS66" s="6">
        <v>18.5</v>
      </c>
      <c r="DT66" s="6">
        <v>5.3</v>
      </c>
      <c r="DU66" s="6">
        <v>31.5</v>
      </c>
      <c r="DV66" s="6">
        <v>6.1</v>
      </c>
      <c r="DW66" s="6">
        <v>7.7</v>
      </c>
      <c r="DX66" s="6">
        <v>3.7</v>
      </c>
      <c r="DY66" s="6">
        <v>5.0</v>
      </c>
      <c r="DZ66" s="6">
        <v>2.8</v>
      </c>
      <c r="EA66" s="6">
        <v>0.6</v>
      </c>
      <c r="EB66" s="6" t="s">
        <v>108</v>
      </c>
      <c r="EC66" s="6">
        <v>20.3</v>
      </c>
      <c r="ED66" s="6">
        <v>5.5</v>
      </c>
      <c r="EE66" s="6">
        <v>15.9</v>
      </c>
      <c r="EF66" s="6">
        <v>4.9</v>
      </c>
      <c r="EG66" s="6">
        <v>5.8</v>
      </c>
      <c r="EH66" s="6">
        <v>2.8</v>
      </c>
      <c r="EI66" s="6">
        <v>17.6</v>
      </c>
      <c r="EJ66" s="6">
        <v>4.6</v>
      </c>
      <c r="EK66" s="6">
        <v>71.9</v>
      </c>
      <c r="EL66" s="6">
        <v>6.0</v>
      </c>
      <c r="EM66" s="6">
        <v>14.3</v>
      </c>
      <c r="EN66" s="6">
        <v>4.7</v>
      </c>
      <c r="EO66" s="6">
        <v>69.1</v>
      </c>
      <c r="EP66" s="6">
        <v>6.1</v>
      </c>
      <c r="EQ66" s="6">
        <v>30.0</v>
      </c>
      <c r="ER66" s="6">
        <v>7.5</v>
      </c>
      <c r="ES66" s="6">
        <v>0.0</v>
      </c>
      <c r="ET66" s="6" t="s">
        <v>108</v>
      </c>
      <c r="EU66" s="6">
        <v>49.8</v>
      </c>
      <c r="EV66" s="6">
        <v>7.4</v>
      </c>
      <c r="EW66" s="6">
        <v>28.9</v>
      </c>
      <c r="EX66" s="6">
        <v>6.7</v>
      </c>
      <c r="EY66" s="6">
        <v>44.7</v>
      </c>
      <c r="EZ66" s="6">
        <v>6.4</v>
      </c>
      <c r="FA66" s="6">
        <v>54.1</v>
      </c>
      <c r="FB66" s="6">
        <v>8.7</v>
      </c>
      <c r="FC66" s="6">
        <v>40.6</v>
      </c>
      <c r="FD66" s="6">
        <v>7.6</v>
      </c>
      <c r="FE66" s="6">
        <v>0.0</v>
      </c>
      <c r="FF66" s="6" t="s">
        <v>108</v>
      </c>
      <c r="FG66" s="6">
        <v>20.3</v>
      </c>
      <c r="FH66" s="6">
        <v>6.4</v>
      </c>
      <c r="FI66" s="6">
        <v>0.4</v>
      </c>
      <c r="FJ66" s="6">
        <v>0.2</v>
      </c>
      <c r="FK66" s="6">
        <v>5.5</v>
      </c>
      <c r="FL66" s="6">
        <v>1.2</v>
      </c>
      <c r="FM66" s="6">
        <v>10.5</v>
      </c>
      <c r="FN66" s="6">
        <v>1.6</v>
      </c>
      <c r="FO66" s="6">
        <v>43.9</v>
      </c>
      <c r="FP66" s="6">
        <v>6.5</v>
      </c>
      <c r="FQ66" s="6">
        <v>58.3</v>
      </c>
      <c r="FR66" s="6">
        <v>6.2</v>
      </c>
      <c r="FS66" s="6">
        <v>80.4</v>
      </c>
      <c r="FT66" s="6">
        <v>4.5</v>
      </c>
      <c r="FU66" s="6">
        <v>46.1</v>
      </c>
      <c r="FV66" s="6">
        <v>5.3</v>
      </c>
      <c r="FW66" s="6">
        <v>80.2</v>
      </c>
      <c r="FX66" s="6">
        <v>4.3</v>
      </c>
      <c r="FY66" s="6">
        <v>93.9</v>
      </c>
      <c r="FZ66" s="6">
        <v>3.4</v>
      </c>
      <c r="GA66" s="6">
        <v>98.0</v>
      </c>
      <c r="GB66" s="6">
        <v>1.9</v>
      </c>
      <c r="GC66" s="6">
        <v>90.9</v>
      </c>
      <c r="GD66" s="6">
        <v>3.9</v>
      </c>
      <c r="GE66" s="6">
        <v>96.8</v>
      </c>
      <c r="GF66" s="6">
        <v>0.9</v>
      </c>
      <c r="GG66" s="6">
        <v>26.2</v>
      </c>
      <c r="GH66" s="6">
        <v>0.3</v>
      </c>
    </row>
    <row r="67" spans="1:190">
      <c r="A67" s="5" t="s">
        <v>113</v>
      </c>
      <c r="B67" s="5" t="s">
        <v>107</v>
      </c>
      <c r="C67" s="6">
        <v>0.0</v>
      </c>
      <c r="D67" s="6" t="s">
        <v>108</v>
      </c>
      <c r="E67" s="6">
        <v>0.0</v>
      </c>
      <c r="F67" s="6" t="s">
        <v>108</v>
      </c>
      <c r="G67" s="6">
        <v>0.0</v>
      </c>
      <c r="H67" s="6" t="s">
        <v>108</v>
      </c>
      <c r="I67" s="6">
        <v>0.0</v>
      </c>
      <c r="J67" s="6" t="s">
        <v>108</v>
      </c>
      <c r="K67" s="6">
        <v>0.0</v>
      </c>
      <c r="L67" s="6" t="s">
        <v>108</v>
      </c>
      <c r="M67" s="6">
        <v>0.0</v>
      </c>
      <c r="N67" s="6" t="s">
        <v>108</v>
      </c>
      <c r="O67" s="6">
        <v>0.0</v>
      </c>
      <c r="P67" s="6" t="s">
        <v>108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0.0</v>
      </c>
      <c r="GH67" s="6" t="s">
        <v>108</v>
      </c>
    </row>
    <row r="68" spans="1:190">
      <c r="A68" s="5"/>
      <c r="B68" s="5" t="s">
        <v>109</v>
      </c>
      <c r="C68" s="6">
        <v>68.1</v>
      </c>
      <c r="D68" s="6">
        <v>4.3</v>
      </c>
      <c r="E68" s="6">
        <v>66.4</v>
      </c>
      <c r="F68" s="6">
        <v>5.0</v>
      </c>
      <c r="G68" s="6">
        <v>80.9</v>
      </c>
      <c r="H68" s="6">
        <v>4.0</v>
      </c>
      <c r="I68" s="6">
        <v>65.3</v>
      </c>
      <c r="J68" s="6">
        <v>4.6</v>
      </c>
      <c r="K68" s="6">
        <v>67.2</v>
      </c>
      <c r="L68" s="6">
        <v>6.7</v>
      </c>
      <c r="M68" s="6">
        <v>64.8</v>
      </c>
      <c r="N68" s="6">
        <v>5.6</v>
      </c>
      <c r="O68" s="6">
        <v>70.4</v>
      </c>
      <c r="P68" s="6">
        <v>1.6</v>
      </c>
      <c r="Q68" s="6">
        <v>68.3</v>
      </c>
      <c r="R68" s="6">
        <v>2.3</v>
      </c>
      <c r="S68" s="6">
        <v>68.1</v>
      </c>
      <c r="T68" s="6">
        <v>2.1</v>
      </c>
      <c r="U68" s="6">
        <v>48.9</v>
      </c>
      <c r="V68" s="6">
        <v>3.9</v>
      </c>
      <c r="W68" s="6">
        <v>73.1</v>
      </c>
      <c r="X68" s="6">
        <v>6.9</v>
      </c>
      <c r="Y68" s="6">
        <v>70.1</v>
      </c>
      <c r="Z68" s="6">
        <v>6.4</v>
      </c>
      <c r="AA68" s="6">
        <v>56.8</v>
      </c>
      <c r="AB68" s="6">
        <v>6.6</v>
      </c>
      <c r="AC68" s="6">
        <v>92.7</v>
      </c>
      <c r="AD68" s="6">
        <v>7.1</v>
      </c>
      <c r="AE68" s="6">
        <v>84.6</v>
      </c>
      <c r="AF68" s="6">
        <v>4.1</v>
      </c>
      <c r="AG68" s="6">
        <v>71.2</v>
      </c>
      <c r="AH68" s="6">
        <v>4.3</v>
      </c>
      <c r="AI68" s="6">
        <v>63.5</v>
      </c>
      <c r="AJ68" s="6">
        <v>4.2</v>
      </c>
      <c r="AK68" s="6">
        <v>77.5</v>
      </c>
      <c r="AL68" s="6">
        <v>3.6</v>
      </c>
      <c r="AM68" s="6">
        <v>89.7</v>
      </c>
      <c r="AN68" s="6">
        <v>3.7</v>
      </c>
      <c r="AO68" s="6">
        <v>67.2</v>
      </c>
      <c r="AP68" s="6">
        <v>3.3</v>
      </c>
      <c r="AQ68" s="6">
        <v>64.6</v>
      </c>
      <c r="AR68" s="6">
        <v>2.9</v>
      </c>
      <c r="AS68" s="6">
        <v>59.9</v>
      </c>
      <c r="AT68" s="6">
        <v>3.9</v>
      </c>
      <c r="AU68" s="6">
        <v>74.3</v>
      </c>
      <c r="AV68" s="6">
        <v>2.2</v>
      </c>
      <c r="AW68" s="6">
        <v>64.6</v>
      </c>
      <c r="AX68" s="6">
        <v>2.0</v>
      </c>
      <c r="AY68" s="6">
        <v>73.2</v>
      </c>
      <c r="AZ68" s="6">
        <v>1.6</v>
      </c>
      <c r="BA68" s="6">
        <v>62.6</v>
      </c>
      <c r="BB68" s="6">
        <v>3.0</v>
      </c>
      <c r="BC68" s="6">
        <v>68.5</v>
      </c>
      <c r="BD68" s="6">
        <v>4.1</v>
      </c>
      <c r="BE68" s="6">
        <v>72.4</v>
      </c>
      <c r="BF68" s="6">
        <v>3.5</v>
      </c>
      <c r="BG68" s="6">
        <v>58.2</v>
      </c>
      <c r="BH68" s="6">
        <v>4.3</v>
      </c>
      <c r="BI68" s="6">
        <v>39.7</v>
      </c>
      <c r="BJ68" s="6">
        <v>10.2</v>
      </c>
      <c r="BK68" s="6">
        <v>64.8</v>
      </c>
      <c r="BL68" s="6">
        <v>5.7</v>
      </c>
      <c r="BM68" s="6">
        <v>54.6</v>
      </c>
      <c r="BN68" s="6">
        <v>9.7</v>
      </c>
      <c r="BO68" s="6">
        <v>59.3</v>
      </c>
      <c r="BP68" s="6">
        <v>8.3</v>
      </c>
      <c r="BQ68" s="6">
        <v>41.9</v>
      </c>
      <c r="BR68" s="6">
        <v>7.3</v>
      </c>
      <c r="BS68" s="6">
        <v>66.7</v>
      </c>
      <c r="BT68" s="6">
        <v>5.9</v>
      </c>
      <c r="BU68" s="6">
        <v>48.3</v>
      </c>
      <c r="BV68" s="6">
        <v>7.9</v>
      </c>
      <c r="BW68" s="6">
        <v>61.0</v>
      </c>
      <c r="BX68" s="6">
        <v>4.9</v>
      </c>
      <c r="BY68" s="6">
        <v>80.1</v>
      </c>
      <c r="BZ68" s="6">
        <v>3.8</v>
      </c>
      <c r="CA68" s="6">
        <v>75.6</v>
      </c>
      <c r="CB68" s="6">
        <v>4.3</v>
      </c>
      <c r="CC68" s="6">
        <v>62.5</v>
      </c>
      <c r="CD68" s="6">
        <v>4.0</v>
      </c>
      <c r="CE68" s="6">
        <v>69.3</v>
      </c>
      <c r="CF68" s="6">
        <v>5.4</v>
      </c>
      <c r="CG68" s="6">
        <v>61.5</v>
      </c>
      <c r="CH68" s="6">
        <v>4.3</v>
      </c>
      <c r="CI68" s="6">
        <v>58.1</v>
      </c>
      <c r="CJ68" s="6">
        <v>5.2</v>
      </c>
      <c r="CK68" s="6">
        <v>66.6</v>
      </c>
      <c r="CL68" s="6">
        <v>5.6</v>
      </c>
      <c r="CM68" s="6">
        <v>57.1</v>
      </c>
      <c r="CN68" s="6">
        <v>6.9</v>
      </c>
      <c r="CO68" s="6">
        <v>59.0</v>
      </c>
      <c r="CP68" s="6">
        <v>7.3</v>
      </c>
      <c r="CQ68" s="6">
        <v>50.1</v>
      </c>
      <c r="CR68" s="6">
        <v>7.3</v>
      </c>
      <c r="CS68" s="6">
        <v>70.6</v>
      </c>
      <c r="CT68" s="6">
        <v>4.2</v>
      </c>
      <c r="CU68" s="6">
        <v>56.4</v>
      </c>
      <c r="CV68" s="6">
        <v>6.3</v>
      </c>
      <c r="CW68" s="6">
        <v>59.1</v>
      </c>
      <c r="CX68" s="6">
        <v>6.4</v>
      </c>
      <c r="CY68" s="6">
        <v>70.7</v>
      </c>
      <c r="CZ68" s="6">
        <v>5.1</v>
      </c>
      <c r="DA68" s="6">
        <v>78.5</v>
      </c>
      <c r="DB68" s="6">
        <v>4.1</v>
      </c>
      <c r="DC68" s="6">
        <v>60.1</v>
      </c>
      <c r="DD68" s="6">
        <v>5.7</v>
      </c>
      <c r="DE68" s="6">
        <v>71.0</v>
      </c>
      <c r="DF68" s="6">
        <v>4.6</v>
      </c>
      <c r="DG68" s="6">
        <v>30.2</v>
      </c>
      <c r="DH68" s="6">
        <v>4.8</v>
      </c>
      <c r="DI68" s="6">
        <v>56.4</v>
      </c>
      <c r="DJ68" s="6">
        <v>4.8</v>
      </c>
      <c r="DK68" s="6">
        <v>38.9</v>
      </c>
      <c r="DL68" s="6">
        <v>4.9</v>
      </c>
      <c r="DM68" s="6">
        <v>33.3</v>
      </c>
      <c r="DN68" s="6">
        <v>6.5</v>
      </c>
      <c r="DO68" s="6">
        <v>31.7</v>
      </c>
      <c r="DP68" s="6">
        <v>5.7</v>
      </c>
      <c r="DQ68" s="6">
        <v>50.6</v>
      </c>
      <c r="DR68" s="6">
        <v>3.7</v>
      </c>
      <c r="DS68" s="6">
        <v>21.4</v>
      </c>
      <c r="DT68" s="6">
        <v>5.4</v>
      </c>
      <c r="DU68" s="6">
        <v>22.9</v>
      </c>
      <c r="DV68" s="6">
        <v>5.5</v>
      </c>
      <c r="DW68" s="6">
        <v>62.1</v>
      </c>
      <c r="DX68" s="6">
        <v>6.7</v>
      </c>
      <c r="DY68" s="6">
        <v>78.8</v>
      </c>
      <c r="DZ68" s="6">
        <v>5.2</v>
      </c>
      <c r="EA68" s="6">
        <v>72.3</v>
      </c>
      <c r="EB68" s="6">
        <v>3.3</v>
      </c>
      <c r="EC68" s="6">
        <v>53.9</v>
      </c>
      <c r="ED68" s="6">
        <v>6.7</v>
      </c>
      <c r="EE68" s="6">
        <v>53.8</v>
      </c>
      <c r="EF68" s="6">
        <v>6.6</v>
      </c>
      <c r="EG68" s="6">
        <v>59.2</v>
      </c>
      <c r="EH68" s="6">
        <v>5.8</v>
      </c>
      <c r="EI68" s="6">
        <v>81.5</v>
      </c>
      <c r="EJ68" s="6">
        <v>4.6</v>
      </c>
      <c r="EK68" s="6">
        <v>88.4</v>
      </c>
      <c r="EL68" s="6">
        <v>4.1</v>
      </c>
      <c r="EM68" s="6">
        <v>50.5</v>
      </c>
      <c r="EN68" s="6">
        <v>6.6</v>
      </c>
      <c r="EO68" s="6">
        <v>86.6</v>
      </c>
      <c r="EP68" s="6">
        <v>4.4</v>
      </c>
      <c r="EQ68" s="6">
        <v>70.6</v>
      </c>
      <c r="ER68" s="6">
        <v>7.4</v>
      </c>
      <c r="ES68" s="6">
        <v>40.1</v>
      </c>
      <c r="ET68" s="6">
        <v>6.9</v>
      </c>
      <c r="EU68" s="6">
        <v>57.2</v>
      </c>
      <c r="EV68" s="6">
        <v>7.2</v>
      </c>
      <c r="EW68" s="6">
        <v>51.9</v>
      </c>
      <c r="EX68" s="6">
        <v>7.3</v>
      </c>
      <c r="EY68" s="6">
        <v>69.7</v>
      </c>
      <c r="EZ68" s="6">
        <v>5.8</v>
      </c>
      <c r="FA68" s="6">
        <v>64.9</v>
      </c>
      <c r="FB68" s="6">
        <v>8.2</v>
      </c>
      <c r="FC68" s="6">
        <v>74.7</v>
      </c>
      <c r="FD68" s="6">
        <v>6.6</v>
      </c>
      <c r="FE68" s="6">
        <v>33.3</v>
      </c>
      <c r="FF68" s="6">
        <v>19.2</v>
      </c>
      <c r="FG68" s="6">
        <v>82.5</v>
      </c>
      <c r="FH68" s="6">
        <v>6.0</v>
      </c>
      <c r="FI68" s="6">
        <v>78.2</v>
      </c>
      <c r="FJ68" s="6">
        <v>1.4</v>
      </c>
      <c r="FK68" s="6">
        <v>71.1</v>
      </c>
      <c r="FL68" s="6">
        <v>2.3</v>
      </c>
      <c r="FM68" s="6">
        <v>67.3</v>
      </c>
      <c r="FN68" s="6">
        <v>2.3</v>
      </c>
      <c r="FO68" s="6">
        <v>73.7</v>
      </c>
      <c r="FP68" s="6">
        <v>5.8</v>
      </c>
      <c r="FQ68" s="6">
        <v>75.2</v>
      </c>
      <c r="FR68" s="6">
        <v>5.4</v>
      </c>
      <c r="FS68" s="6">
        <v>77.5</v>
      </c>
      <c r="FT68" s="6">
        <v>4.7</v>
      </c>
      <c r="FU68" s="6">
        <v>66.9</v>
      </c>
      <c r="FV68" s="6">
        <v>4.9</v>
      </c>
      <c r="FW68" s="6">
        <v>64.7</v>
      </c>
      <c r="FX68" s="6">
        <v>5.1</v>
      </c>
      <c r="FY68" s="6">
        <v>63.9</v>
      </c>
      <c r="FZ68" s="6">
        <v>6.8</v>
      </c>
      <c r="GA68" s="6">
        <v>72.4</v>
      </c>
      <c r="GB68" s="6">
        <v>6.1</v>
      </c>
      <c r="GC68" s="6">
        <v>67.4</v>
      </c>
      <c r="GD68" s="6">
        <v>6.3</v>
      </c>
      <c r="GE68" s="6">
        <v>100.0</v>
      </c>
      <c r="GF68" s="6">
        <v>0.0</v>
      </c>
      <c r="GG68" s="6">
        <v>67.9</v>
      </c>
      <c r="GH68" s="6">
        <v>0.2</v>
      </c>
    </row>
    <row r="69" spans="1:190">
      <c r="A69" s="5"/>
      <c r="B69" s="5" t="s">
        <v>110</v>
      </c>
      <c r="C69" s="6">
        <v>31.9</v>
      </c>
      <c r="D69" s="6">
        <v>4.3</v>
      </c>
      <c r="E69" s="6">
        <v>33.6</v>
      </c>
      <c r="F69" s="6">
        <v>5.0</v>
      </c>
      <c r="G69" s="6">
        <v>19.1</v>
      </c>
      <c r="H69" s="6">
        <v>4.0</v>
      </c>
      <c r="I69" s="6">
        <v>34.7</v>
      </c>
      <c r="J69" s="6">
        <v>4.6</v>
      </c>
      <c r="K69" s="6">
        <v>32.8</v>
      </c>
      <c r="L69" s="6">
        <v>6.7</v>
      </c>
      <c r="M69" s="6">
        <v>35.2</v>
      </c>
      <c r="N69" s="6">
        <v>5.6</v>
      </c>
      <c r="O69" s="6">
        <v>27.6</v>
      </c>
      <c r="P69" s="6">
        <v>1.6</v>
      </c>
      <c r="Q69" s="6">
        <v>31.7</v>
      </c>
      <c r="R69" s="6">
        <v>2.3</v>
      </c>
      <c r="S69" s="6">
        <v>31.9</v>
      </c>
      <c r="T69" s="6">
        <v>2.1</v>
      </c>
      <c r="U69" s="6">
        <v>51.1</v>
      </c>
      <c r="V69" s="6">
        <v>3.9</v>
      </c>
      <c r="W69" s="6">
        <v>26.9</v>
      </c>
      <c r="X69" s="6">
        <v>6.9</v>
      </c>
      <c r="Y69" s="6">
        <v>29.9</v>
      </c>
      <c r="Z69" s="6">
        <v>6.4</v>
      </c>
      <c r="AA69" s="6">
        <v>43.2</v>
      </c>
      <c r="AB69" s="6">
        <v>6.6</v>
      </c>
      <c r="AC69" s="6">
        <v>7.3</v>
      </c>
      <c r="AD69" s="6" t="s">
        <v>108</v>
      </c>
      <c r="AE69" s="6">
        <v>15.4</v>
      </c>
      <c r="AF69" s="6">
        <v>4.1</v>
      </c>
      <c r="AG69" s="6">
        <v>28.8</v>
      </c>
      <c r="AH69" s="6">
        <v>4.3</v>
      </c>
      <c r="AI69" s="6">
        <v>34.9</v>
      </c>
      <c r="AJ69" s="6">
        <v>4.1</v>
      </c>
      <c r="AK69" s="6">
        <v>22.5</v>
      </c>
      <c r="AL69" s="6">
        <v>3.6</v>
      </c>
      <c r="AM69" s="6">
        <v>10.3</v>
      </c>
      <c r="AN69" s="6">
        <v>3.7</v>
      </c>
      <c r="AO69" s="6">
        <v>28.6</v>
      </c>
      <c r="AP69" s="6">
        <v>3.2</v>
      </c>
      <c r="AQ69" s="6">
        <v>32.3</v>
      </c>
      <c r="AR69" s="6">
        <v>2.8</v>
      </c>
      <c r="AS69" s="6">
        <v>38.1</v>
      </c>
      <c r="AT69" s="6">
        <v>3.9</v>
      </c>
      <c r="AU69" s="6">
        <v>21.4</v>
      </c>
      <c r="AV69" s="6">
        <v>2.0</v>
      </c>
      <c r="AW69" s="6">
        <v>30.3</v>
      </c>
      <c r="AX69" s="6">
        <v>1.9</v>
      </c>
      <c r="AY69" s="6">
        <v>22.9</v>
      </c>
      <c r="AZ69" s="6">
        <v>1.6</v>
      </c>
      <c r="BA69" s="6">
        <v>37.4</v>
      </c>
      <c r="BB69" s="6">
        <v>3.0</v>
      </c>
      <c r="BC69" s="6">
        <v>31.5</v>
      </c>
      <c r="BD69" s="6">
        <v>4.1</v>
      </c>
      <c r="BE69" s="6">
        <v>27.6</v>
      </c>
      <c r="BF69" s="6">
        <v>3.5</v>
      </c>
      <c r="BG69" s="6">
        <v>41.8</v>
      </c>
      <c r="BH69" s="6">
        <v>4.3</v>
      </c>
      <c r="BI69" s="6">
        <v>60.3</v>
      </c>
      <c r="BJ69" s="6">
        <v>10.2</v>
      </c>
      <c r="BK69" s="6">
        <v>35.2</v>
      </c>
      <c r="BL69" s="6">
        <v>5.7</v>
      </c>
      <c r="BM69" s="6">
        <v>45.4</v>
      </c>
      <c r="BN69" s="6">
        <v>9.7</v>
      </c>
      <c r="BO69" s="6">
        <v>40.7</v>
      </c>
      <c r="BP69" s="6">
        <v>8.3</v>
      </c>
      <c r="BQ69" s="6">
        <v>58.1</v>
      </c>
      <c r="BR69" s="6">
        <v>7.3</v>
      </c>
      <c r="BS69" s="6">
        <v>33.3</v>
      </c>
      <c r="BT69" s="6">
        <v>5.9</v>
      </c>
      <c r="BU69" s="6">
        <v>51.7</v>
      </c>
      <c r="BV69" s="6">
        <v>7.9</v>
      </c>
      <c r="BW69" s="6">
        <v>35.9</v>
      </c>
      <c r="BX69" s="6">
        <v>4.8</v>
      </c>
      <c r="BY69" s="6">
        <v>19.9</v>
      </c>
      <c r="BZ69" s="6">
        <v>3.8</v>
      </c>
      <c r="CA69" s="6">
        <v>23.4</v>
      </c>
      <c r="CB69" s="6">
        <v>4.2</v>
      </c>
      <c r="CC69" s="6">
        <v>36.1</v>
      </c>
      <c r="CD69" s="6">
        <v>3.9</v>
      </c>
      <c r="CE69" s="6">
        <v>29.3</v>
      </c>
      <c r="CF69" s="6">
        <v>5.3</v>
      </c>
      <c r="CG69" s="6">
        <v>37.7</v>
      </c>
      <c r="CH69" s="6">
        <v>4.3</v>
      </c>
      <c r="CI69" s="6">
        <v>41.9</v>
      </c>
      <c r="CJ69" s="6">
        <v>5.2</v>
      </c>
      <c r="CK69" s="6">
        <v>33.4</v>
      </c>
      <c r="CL69" s="6">
        <v>5.6</v>
      </c>
      <c r="CM69" s="6">
        <v>40.9</v>
      </c>
      <c r="CN69" s="6">
        <v>6.9</v>
      </c>
      <c r="CO69" s="6">
        <v>41.0</v>
      </c>
      <c r="CP69" s="6">
        <v>7.3</v>
      </c>
      <c r="CQ69" s="6">
        <v>49.9</v>
      </c>
      <c r="CR69" s="6">
        <v>7.3</v>
      </c>
      <c r="CS69" s="6">
        <v>29.4</v>
      </c>
      <c r="CT69" s="6">
        <v>4.2</v>
      </c>
      <c r="CU69" s="6">
        <v>43.6</v>
      </c>
      <c r="CV69" s="6">
        <v>6.3</v>
      </c>
      <c r="CW69" s="6">
        <v>40.9</v>
      </c>
      <c r="CX69" s="6">
        <v>6.4</v>
      </c>
      <c r="CY69" s="6">
        <v>29.3</v>
      </c>
      <c r="CZ69" s="6">
        <v>5.1</v>
      </c>
      <c r="DA69" s="6">
        <v>21.5</v>
      </c>
      <c r="DB69" s="6">
        <v>4.1</v>
      </c>
      <c r="DC69" s="6">
        <v>39.9</v>
      </c>
      <c r="DD69" s="6">
        <v>5.7</v>
      </c>
      <c r="DE69" s="6">
        <v>25.7</v>
      </c>
      <c r="DF69" s="6">
        <v>4.4</v>
      </c>
      <c r="DG69" s="6">
        <v>59.6</v>
      </c>
      <c r="DH69" s="6">
        <v>5.2</v>
      </c>
      <c r="DI69" s="6">
        <v>35.8</v>
      </c>
      <c r="DJ69" s="6">
        <v>4.6</v>
      </c>
      <c r="DK69" s="6">
        <v>53.5</v>
      </c>
      <c r="DL69" s="6">
        <v>5.0</v>
      </c>
      <c r="DM69" s="6">
        <v>64.7</v>
      </c>
      <c r="DN69" s="6">
        <v>6.6</v>
      </c>
      <c r="DO69" s="6">
        <v>68.3</v>
      </c>
      <c r="DP69" s="6">
        <v>5.7</v>
      </c>
      <c r="DQ69" s="6">
        <v>46.3</v>
      </c>
      <c r="DR69" s="6">
        <v>3.7</v>
      </c>
      <c r="DS69" s="6">
        <v>76.8</v>
      </c>
      <c r="DT69" s="6">
        <v>5.6</v>
      </c>
      <c r="DU69" s="6">
        <v>73.6</v>
      </c>
      <c r="DV69" s="6">
        <v>5.7</v>
      </c>
      <c r="DW69" s="6">
        <v>35.9</v>
      </c>
      <c r="DX69" s="6">
        <v>6.6</v>
      </c>
      <c r="DY69" s="6">
        <v>21.2</v>
      </c>
      <c r="DZ69" s="6">
        <v>5.2</v>
      </c>
      <c r="EA69" s="6">
        <v>18.2</v>
      </c>
      <c r="EB69" s="6">
        <v>2.8</v>
      </c>
      <c r="EC69" s="6">
        <v>46.1</v>
      </c>
      <c r="ED69" s="6">
        <v>6.7</v>
      </c>
      <c r="EE69" s="6">
        <v>46.2</v>
      </c>
      <c r="EF69" s="6">
        <v>6.6</v>
      </c>
      <c r="EG69" s="6">
        <v>37.9</v>
      </c>
      <c r="EH69" s="6">
        <v>5.8</v>
      </c>
      <c r="EI69" s="6">
        <v>18.5</v>
      </c>
      <c r="EJ69" s="6">
        <v>4.6</v>
      </c>
      <c r="EK69" s="6">
        <v>11.6</v>
      </c>
      <c r="EL69" s="6">
        <v>4.1</v>
      </c>
      <c r="EM69" s="6">
        <v>49.5</v>
      </c>
      <c r="EN69" s="6">
        <v>6.6</v>
      </c>
      <c r="EO69" s="6">
        <v>13.4</v>
      </c>
      <c r="EP69" s="6">
        <v>4.4</v>
      </c>
      <c r="EQ69" s="6">
        <v>29.4</v>
      </c>
      <c r="ER69" s="6">
        <v>7.4</v>
      </c>
      <c r="ES69" s="6">
        <v>59.9</v>
      </c>
      <c r="ET69" s="6">
        <v>6.9</v>
      </c>
      <c r="EU69" s="6">
        <v>42.8</v>
      </c>
      <c r="EV69" s="6">
        <v>7.2</v>
      </c>
      <c r="EW69" s="6">
        <v>48.1</v>
      </c>
      <c r="EX69" s="6">
        <v>7.3</v>
      </c>
      <c r="EY69" s="6">
        <v>30.3</v>
      </c>
      <c r="EZ69" s="6">
        <v>5.8</v>
      </c>
      <c r="FA69" s="6">
        <v>35.1</v>
      </c>
      <c r="FB69" s="6">
        <v>8.2</v>
      </c>
      <c r="FC69" s="6">
        <v>25.3</v>
      </c>
      <c r="FD69" s="6">
        <v>6.6</v>
      </c>
      <c r="FE69" s="6">
        <v>66.7</v>
      </c>
      <c r="FF69" s="6">
        <v>19.2</v>
      </c>
      <c r="FG69" s="6">
        <v>17.5</v>
      </c>
      <c r="FH69" s="6">
        <v>6.0</v>
      </c>
      <c r="FI69" s="6">
        <v>20.4</v>
      </c>
      <c r="FJ69" s="6">
        <v>1.4</v>
      </c>
      <c r="FK69" s="6">
        <v>28.4</v>
      </c>
      <c r="FL69" s="6">
        <v>2.3</v>
      </c>
      <c r="FM69" s="6">
        <v>29.8</v>
      </c>
      <c r="FN69" s="6">
        <v>2.3</v>
      </c>
      <c r="FO69" s="6">
        <v>26.3</v>
      </c>
      <c r="FP69" s="6">
        <v>5.8</v>
      </c>
      <c r="FQ69" s="6">
        <v>24.8</v>
      </c>
      <c r="FR69" s="6">
        <v>5.4</v>
      </c>
      <c r="FS69" s="6">
        <v>22.5</v>
      </c>
      <c r="FT69" s="6">
        <v>4.7</v>
      </c>
      <c r="FU69" s="6">
        <v>33.1</v>
      </c>
      <c r="FV69" s="6">
        <v>4.9</v>
      </c>
      <c r="FW69" s="6">
        <v>35.3</v>
      </c>
      <c r="FX69" s="6">
        <v>5.1</v>
      </c>
      <c r="FY69" s="6">
        <v>36.1</v>
      </c>
      <c r="FZ69" s="6">
        <v>6.8</v>
      </c>
      <c r="GA69" s="6">
        <v>27.6</v>
      </c>
      <c r="GB69" s="6">
        <v>6.1</v>
      </c>
      <c r="GC69" s="6">
        <v>32.6</v>
      </c>
      <c r="GD69" s="6">
        <v>6.3</v>
      </c>
      <c r="GE69" s="6">
        <v>0.0</v>
      </c>
      <c r="GF69" s="6" t="s">
        <v>108</v>
      </c>
      <c r="GG69" s="6">
        <v>30.5</v>
      </c>
      <c r="GH69" s="6">
        <v>0.2</v>
      </c>
    </row>
    <row r="70" spans="1:190">
      <c r="A70" s="5"/>
      <c r="B70" s="5" t="s">
        <v>111</v>
      </c>
      <c r="C70" s="6">
        <v>0.0</v>
      </c>
      <c r="D70" s="6" t="s">
        <v>108</v>
      </c>
      <c r="E70" s="6">
        <v>0.0</v>
      </c>
      <c r="F70" s="6" t="s">
        <v>108</v>
      </c>
      <c r="G70" s="6">
        <v>0.0</v>
      </c>
      <c r="H70" s="6" t="s">
        <v>108</v>
      </c>
      <c r="I70" s="6">
        <v>0.0</v>
      </c>
      <c r="J70" s="6" t="s">
        <v>108</v>
      </c>
      <c r="K70" s="6">
        <v>0.0</v>
      </c>
      <c r="L70" s="6" t="s">
        <v>108</v>
      </c>
      <c r="M70" s="6">
        <v>0.0</v>
      </c>
      <c r="N70" s="6" t="s">
        <v>108</v>
      </c>
      <c r="O70" s="6">
        <v>2.0</v>
      </c>
      <c r="P70" s="6">
        <v>0.5</v>
      </c>
      <c r="Q70" s="6">
        <v>0.0</v>
      </c>
      <c r="R70" s="6" t="s">
        <v>108</v>
      </c>
      <c r="S70" s="6">
        <v>0.0</v>
      </c>
      <c r="T70" s="6" t="s">
        <v>108</v>
      </c>
      <c r="U70" s="6">
        <v>0.0</v>
      </c>
      <c r="V70" s="6" t="s">
        <v>108</v>
      </c>
      <c r="W70" s="6">
        <v>0.0</v>
      </c>
      <c r="X70" s="6" t="s">
        <v>108</v>
      </c>
      <c r="Y70" s="6">
        <v>0.0</v>
      </c>
      <c r="Z70" s="6" t="s">
        <v>108</v>
      </c>
      <c r="AA70" s="6">
        <v>0.0</v>
      </c>
      <c r="AB70" s="6" t="s">
        <v>108</v>
      </c>
      <c r="AC70" s="6">
        <v>0.0</v>
      </c>
      <c r="AD70" s="6" t="s">
        <v>108</v>
      </c>
      <c r="AE70" s="6">
        <v>0.0</v>
      </c>
      <c r="AF70" s="6" t="s">
        <v>108</v>
      </c>
      <c r="AG70" s="6">
        <v>0.0</v>
      </c>
      <c r="AH70" s="6" t="s">
        <v>108</v>
      </c>
      <c r="AI70" s="6">
        <v>1.5</v>
      </c>
      <c r="AJ70" s="6">
        <v>1.1</v>
      </c>
      <c r="AK70" s="6">
        <v>0.0</v>
      </c>
      <c r="AL70" s="6" t="s">
        <v>108</v>
      </c>
      <c r="AM70" s="6">
        <v>0.0</v>
      </c>
      <c r="AN70" s="6" t="s">
        <v>108</v>
      </c>
      <c r="AO70" s="6">
        <v>4.2</v>
      </c>
      <c r="AP70" s="6">
        <v>1.5</v>
      </c>
      <c r="AQ70" s="6">
        <v>3.2</v>
      </c>
      <c r="AR70" s="6">
        <v>1.1</v>
      </c>
      <c r="AS70" s="6">
        <v>2.0</v>
      </c>
      <c r="AT70" s="6">
        <v>1.1</v>
      </c>
      <c r="AU70" s="6">
        <v>4.4</v>
      </c>
      <c r="AV70" s="6">
        <v>1.0</v>
      </c>
      <c r="AW70" s="6">
        <v>5.0</v>
      </c>
      <c r="AX70" s="6">
        <v>0.9</v>
      </c>
      <c r="AY70" s="6">
        <v>3.9</v>
      </c>
      <c r="AZ70" s="6">
        <v>0.8</v>
      </c>
      <c r="BA70" s="6">
        <v>0.0</v>
      </c>
      <c r="BB70" s="6" t="s">
        <v>108</v>
      </c>
      <c r="BC70" s="6">
        <v>0.0</v>
      </c>
      <c r="BD70" s="6" t="s">
        <v>108</v>
      </c>
      <c r="BE70" s="6">
        <v>0.0</v>
      </c>
      <c r="BF70" s="6" t="s">
        <v>108</v>
      </c>
      <c r="BG70" s="6">
        <v>0.0</v>
      </c>
      <c r="BH70" s="6" t="s">
        <v>108</v>
      </c>
      <c r="BI70" s="6">
        <v>0.0</v>
      </c>
      <c r="BJ70" s="6" t="s">
        <v>108</v>
      </c>
      <c r="BK70" s="6">
        <v>0.0</v>
      </c>
      <c r="BL70" s="6" t="s">
        <v>108</v>
      </c>
      <c r="BM70" s="6">
        <v>0.0</v>
      </c>
      <c r="BN70" s="6" t="s">
        <v>108</v>
      </c>
      <c r="BO70" s="6">
        <v>0.0</v>
      </c>
      <c r="BP70" s="6" t="s">
        <v>108</v>
      </c>
      <c r="BQ70" s="6">
        <v>0.0</v>
      </c>
      <c r="BR70" s="6" t="s">
        <v>108</v>
      </c>
      <c r="BS70" s="6">
        <v>0.0</v>
      </c>
      <c r="BT70" s="6" t="s">
        <v>108</v>
      </c>
      <c r="BU70" s="6">
        <v>0.0</v>
      </c>
      <c r="BV70" s="6" t="s">
        <v>108</v>
      </c>
      <c r="BW70" s="6">
        <v>3.1</v>
      </c>
      <c r="BX70" s="6">
        <v>1.8</v>
      </c>
      <c r="BY70" s="6">
        <v>0.0</v>
      </c>
      <c r="BZ70" s="6" t="s">
        <v>108</v>
      </c>
      <c r="CA70" s="6">
        <v>1.0</v>
      </c>
      <c r="CB70" s="6" t="s">
        <v>108</v>
      </c>
      <c r="CC70" s="6">
        <v>1.4</v>
      </c>
      <c r="CD70" s="6">
        <v>1.0</v>
      </c>
      <c r="CE70" s="6">
        <v>1.4</v>
      </c>
      <c r="CF70" s="6" t="s">
        <v>108</v>
      </c>
      <c r="CG70" s="6">
        <v>0.8</v>
      </c>
      <c r="CH70" s="6" t="s">
        <v>108</v>
      </c>
      <c r="CI70" s="6">
        <v>0.0</v>
      </c>
      <c r="CJ70" s="6" t="s">
        <v>108</v>
      </c>
      <c r="CK70" s="6">
        <v>0.0</v>
      </c>
      <c r="CL70" s="6" t="s">
        <v>108</v>
      </c>
      <c r="CM70" s="6">
        <v>2.0</v>
      </c>
      <c r="CN70" s="6" t="s">
        <v>108</v>
      </c>
      <c r="CO70" s="6">
        <v>0.0</v>
      </c>
      <c r="CP70" s="6" t="s">
        <v>108</v>
      </c>
      <c r="CQ70" s="6">
        <v>0.0</v>
      </c>
      <c r="CR70" s="6" t="s">
        <v>108</v>
      </c>
      <c r="CS70" s="6">
        <v>0.0</v>
      </c>
      <c r="CT70" s="6" t="s">
        <v>108</v>
      </c>
      <c r="CU70" s="6">
        <v>0.0</v>
      </c>
      <c r="CV70" s="6" t="s">
        <v>108</v>
      </c>
      <c r="CW70" s="6">
        <v>0.0</v>
      </c>
      <c r="CX70" s="6" t="s">
        <v>108</v>
      </c>
      <c r="CY70" s="6">
        <v>0.0</v>
      </c>
      <c r="CZ70" s="6" t="s">
        <v>108</v>
      </c>
      <c r="DA70" s="6">
        <v>0.0</v>
      </c>
      <c r="DB70" s="6" t="s">
        <v>108</v>
      </c>
      <c r="DC70" s="6">
        <v>0.0</v>
      </c>
      <c r="DD70" s="6" t="s">
        <v>108</v>
      </c>
      <c r="DE70" s="6">
        <v>3.3</v>
      </c>
      <c r="DF70" s="6">
        <v>1.9</v>
      </c>
      <c r="DG70" s="6">
        <v>10.2</v>
      </c>
      <c r="DH70" s="6">
        <v>3.2</v>
      </c>
      <c r="DI70" s="6">
        <v>7.8</v>
      </c>
      <c r="DJ70" s="6">
        <v>2.6</v>
      </c>
      <c r="DK70" s="6">
        <v>7.5</v>
      </c>
      <c r="DL70" s="6">
        <v>2.7</v>
      </c>
      <c r="DM70" s="6">
        <v>2.0</v>
      </c>
      <c r="DN70" s="6" t="s">
        <v>108</v>
      </c>
      <c r="DO70" s="6">
        <v>0.0</v>
      </c>
      <c r="DP70" s="6" t="s">
        <v>108</v>
      </c>
      <c r="DQ70" s="6">
        <v>3.1</v>
      </c>
      <c r="DR70" s="6">
        <v>1.3</v>
      </c>
      <c r="DS70" s="6">
        <v>1.8</v>
      </c>
      <c r="DT70" s="6" t="s">
        <v>108</v>
      </c>
      <c r="DU70" s="6">
        <v>3.5</v>
      </c>
      <c r="DV70" s="6">
        <v>2.4</v>
      </c>
      <c r="DW70" s="6">
        <v>2.0</v>
      </c>
      <c r="DX70" s="6" t="s">
        <v>108</v>
      </c>
      <c r="DY70" s="6">
        <v>0.0</v>
      </c>
      <c r="DZ70" s="6" t="s">
        <v>108</v>
      </c>
      <c r="EA70" s="6">
        <v>9.6</v>
      </c>
      <c r="EB70" s="6">
        <v>2.2</v>
      </c>
      <c r="EC70" s="6">
        <v>0.0</v>
      </c>
      <c r="ED70" s="6" t="s">
        <v>108</v>
      </c>
      <c r="EE70" s="6">
        <v>0.0</v>
      </c>
      <c r="EF70" s="6" t="s">
        <v>108</v>
      </c>
      <c r="EG70" s="6">
        <v>2.9</v>
      </c>
      <c r="EH70" s="6">
        <v>2.0</v>
      </c>
      <c r="EI70" s="6">
        <v>0.0</v>
      </c>
      <c r="EJ70" s="6" t="s">
        <v>108</v>
      </c>
      <c r="EK70" s="6">
        <v>0.0</v>
      </c>
      <c r="EL70" s="6" t="s">
        <v>108</v>
      </c>
      <c r="EM70" s="6">
        <v>0.0</v>
      </c>
      <c r="EN70" s="6" t="s">
        <v>108</v>
      </c>
      <c r="EO70" s="6">
        <v>0.0</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0.0</v>
      </c>
      <c r="FF70" s="6" t="s">
        <v>108</v>
      </c>
      <c r="FG70" s="6">
        <v>0.0</v>
      </c>
      <c r="FH70" s="6" t="s">
        <v>108</v>
      </c>
      <c r="FI70" s="6">
        <v>1.4</v>
      </c>
      <c r="FJ70" s="6">
        <v>0.4</v>
      </c>
      <c r="FK70" s="6">
        <v>0.6</v>
      </c>
      <c r="FL70" s="6">
        <v>0.4</v>
      </c>
      <c r="FM70" s="6">
        <v>2.9</v>
      </c>
      <c r="FN70" s="6">
        <v>0.9</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1.7</v>
      </c>
      <c r="GH70" s="6">
        <v>0.1</v>
      </c>
    </row>
    <row r="71" spans="1:190">
      <c r="A71" s="5"/>
      <c r="B71" s="5" t="s">
        <v>112</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113</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v>100.0</v>
      </c>
      <c r="GF72" s="6" t="s">
        <v>108</v>
      </c>
      <c r="GG72" s="6">
        <v>100.0</v>
      </c>
      <c r="GH72" s="6" t="s">
        <v>108</v>
      </c>
    </row>
    <row r="73" spans="1:190" customHeight="1" ht="21.75">
      <c r="A7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#2278846/616778</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row>
    <row r="76" spans="1:190">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90" customHeight="1" ht="29">
      <c r="A77" s="1" t="s">
        <v>123</v>
      </c>
    </row>
    <row r="79" spans="1:190">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90" customHeight="1" ht="29">
      <c r="A80" s="1" t="s">
        <v>125</v>
      </c>
    </row>
    <row r="82" spans="1:190">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90" customHeight="1" ht="29">
      <c r="A83" s="1" t="s">
        <v>127</v>
      </c>
    </row>
    <row r="85" spans="1:190">
      <c r="A85"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6" spans="1:190" customHeight="1" ht="29">
      <c r="A86" s="1" t="s">
        <v>129</v>
      </c>
    </row>
    <row r="88" spans="1:190">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90" customHeight="1" ht="29">
      <c r="A89" s="1" t="s">
        <v>131</v>
      </c>
    </row>
    <row r="91" spans="1:190">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90" customHeight="1" ht="29">
      <c r="A92" s="1" t="s">
        <v>133</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A66"/>
    <mergeCell ref="A67:A72"/>
    <mergeCell ref="A73:GH73"/>
    <mergeCell ref="A76:GH76"/>
    <mergeCell ref="A77:GH77"/>
    <mergeCell ref="A79:GH79"/>
    <mergeCell ref="A80:GH80"/>
    <mergeCell ref="A82:GH82"/>
    <mergeCell ref="A83:GH83"/>
    <mergeCell ref="A85:GH85"/>
    <mergeCell ref="A86:GH86"/>
    <mergeCell ref="A88:GH88"/>
    <mergeCell ref="A89:GH89"/>
    <mergeCell ref="A91:GH91"/>
    <mergeCell ref="A92:GH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2024-06-19T21:01:42+02:00</dcterms:created>
  <dcterms:modified xsi:type="dcterms:W3CDTF">2024-06-19T21:01:42+02:00</dcterms:modified>
  <dc:title>Untitled Spreadsheet</dc:title>
  <dc:description/>
  <dc:subject/>
  <cp:keywords/>
  <cp:category/>
</cp:coreProperties>
</file>