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<sst xmlns="http://schemas.openxmlformats.org/spreadsheetml/2006/main" uniqueCount="126">
  <si>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IFN5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</si>
  <si>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</si>
  <si>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</si>
  <si>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</si>
  <si>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</si>
  <si>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</si>
  <si>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</si>
  <si>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</si>
  <si>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</si>
  <si>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</si>
  <si>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</si>
  <si>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</si>
  <si>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</si>
  <si>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</si>
  <si>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</si>
  <si>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</si>
  <si>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</si>
  <si>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</si>
  <si>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</si>
  <si>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</si>
  <si>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</si>
  <si>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</si>
  <si>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</si>
  <si>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</si>
  <si>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</si>
  <si>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</si>
  <si>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</si>
  <si>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</si>
  <si>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</si>
  <si>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</si>
  <si>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</si>
  <si>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</si>
  <si>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</si>
  <si>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</si>
  <si>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</si>
  <si>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</si>
  <si>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</si>
  <si>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</si>
  <si>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</si>
  <si>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</si>
  <si>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</si>
  <si>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</si>
  <si>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</si>
  <si>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</si>
  <si>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</si>
  <si>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</si>
  <si>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</si>
  <si>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</si>
  <si>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</si>
  <si>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</si>
  <si>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</si>
  <si>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</si>
  <si>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</si>
  <si>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</si>
  <si>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</si>
  <si>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</si>
  <si>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</si>
  <si>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</si>
  <si>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</si>
  <si>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</si>
  <si>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</si>
  <si>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</si>
  <si>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</si>
  <si>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</si>
  <si>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</si>
  <si>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</si>
  <si>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</si>
  <si>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</si>
  <si>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</si>
  <si>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</si>
  <si>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</si>
  <si>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</si>
  <si>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</si>
  <si>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</si>
  <si>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</si>
  <si>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</si>
  <si>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</si>
  <si>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</si>
  <si>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</si>
  <si>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</si>
  <si>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</si>
  <si>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</si>
  <si>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</si>
  <si>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</si>
  <si>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</si>
  <si>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</si>
  <si>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</si>
  <si>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</si>
  <si>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</si>
  <si>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</si>
  <si>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</si>
  <si>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</si>
  <si>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</si>
  <si>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</si>
  <si>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</si>
  <si>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</si>
  <si>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</si>
  <si>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</si>
  <si>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</si>
  <si>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</si>
  <si>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</si>
  <si>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</si>
  <si>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</si>
  <si>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stato dell'albero (vivo/morto)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</si>
  <si>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</si>
  <si>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</si>
  <si>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</si>
  <si>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</si>
  <si>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</si>
  <si>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</si>
  <si>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</si>
  <si>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</si>
  <si>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</si>
  <si>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#2282454/620386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</si>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</sst>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e">
        <f>30 cm</f>
        <v>#NAME?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109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110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 t="s">
        <v>111</v>
      </c>
      <c r="B17" s="5" t="s">
        <v>107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30 cm</f>
        <v>#NAME?</v>
      </c>
      <c r="C18" s="6">
        <v>671</v>
      </c>
      <c r="D18" s="6">
        <v>23</v>
      </c>
      <c r="E18" s="6">
        <v>546</v>
      </c>
      <c r="F18" s="6">
        <v>28</v>
      </c>
      <c r="G18" s="6">
        <v>495</v>
      </c>
      <c r="H18" s="6">
        <v>36</v>
      </c>
      <c r="I18" s="6">
        <v>666</v>
      </c>
      <c r="J18" s="6">
        <v>27</v>
      </c>
      <c r="K18" s="6">
        <v>359</v>
      </c>
      <c r="L18" s="6">
        <v>37</v>
      </c>
      <c r="M18" s="6">
        <v>788</v>
      </c>
      <c r="N18" s="6">
        <v>32</v>
      </c>
      <c r="O18" s="6">
        <v>3890</v>
      </c>
      <c r="P18" s="6">
        <v>11</v>
      </c>
      <c r="Q18" s="6">
        <v>2740</v>
      </c>
      <c r="R18" s="6">
        <v>13</v>
      </c>
      <c r="S18" s="6">
        <v>3503</v>
      </c>
      <c r="T18" s="6">
        <v>14</v>
      </c>
      <c r="U18" s="6">
        <v>2332</v>
      </c>
      <c r="V18" s="6">
        <v>15</v>
      </c>
      <c r="W18" s="6">
        <v>268</v>
      </c>
      <c r="X18" s="6">
        <v>37</v>
      </c>
      <c r="Y18" s="6">
        <v>364</v>
      </c>
      <c r="Z18" s="6">
        <v>35</v>
      </c>
      <c r="AA18" s="6">
        <v>673</v>
      </c>
      <c r="AB18" s="6">
        <v>27</v>
      </c>
      <c r="AC18" s="6">
        <v>2</v>
      </c>
      <c r="AD18" s="6" t="s">
        <v>108</v>
      </c>
      <c r="AE18" s="6">
        <v>198</v>
      </c>
      <c r="AF18" s="6">
        <v>38</v>
      </c>
      <c r="AG18" s="6">
        <v>1038</v>
      </c>
      <c r="AH18" s="6">
        <v>24</v>
      </c>
      <c r="AI18" s="6">
        <v>1310</v>
      </c>
      <c r="AJ18" s="6">
        <v>26</v>
      </c>
      <c r="AK18" s="6">
        <v>917</v>
      </c>
      <c r="AL18" s="6">
        <v>33</v>
      </c>
      <c r="AM18" s="6">
        <v>124</v>
      </c>
      <c r="AN18" s="6">
        <v>64</v>
      </c>
      <c r="AO18" s="6">
        <v>764</v>
      </c>
      <c r="AP18" s="6">
        <v>25</v>
      </c>
      <c r="AQ18" s="6">
        <v>1477</v>
      </c>
      <c r="AR18" s="6">
        <v>18</v>
      </c>
      <c r="AS18" s="6">
        <v>1264</v>
      </c>
      <c r="AT18" s="6">
        <v>22</v>
      </c>
      <c r="AU18" s="6">
        <v>1800</v>
      </c>
      <c r="AV18" s="6">
        <v>16</v>
      </c>
      <c r="AW18" s="6">
        <v>3590</v>
      </c>
      <c r="AX18" s="6">
        <v>12</v>
      </c>
      <c r="AY18" s="6">
        <v>3044</v>
      </c>
      <c r="AZ18" s="6">
        <v>12</v>
      </c>
      <c r="BA18" s="6">
        <v>1826</v>
      </c>
      <c r="BB18" s="6">
        <v>15</v>
      </c>
      <c r="BC18" s="6">
        <v>892</v>
      </c>
      <c r="BD18" s="6">
        <v>27</v>
      </c>
      <c r="BE18" s="6">
        <v>1341</v>
      </c>
      <c r="BF18" s="6">
        <v>22</v>
      </c>
      <c r="BG18" s="6">
        <v>1432</v>
      </c>
      <c r="BH18" s="6">
        <v>17</v>
      </c>
      <c r="BI18" s="6">
        <v>253</v>
      </c>
      <c r="BJ18" s="6">
        <v>45</v>
      </c>
      <c r="BK18" s="6">
        <v>586</v>
      </c>
      <c r="BL18" s="6">
        <v>26</v>
      </c>
      <c r="BM18" s="6">
        <v>363</v>
      </c>
      <c r="BN18" s="6">
        <v>35</v>
      </c>
      <c r="BO18" s="6">
        <v>318</v>
      </c>
      <c r="BP18" s="6">
        <v>31</v>
      </c>
      <c r="BQ18" s="6">
        <v>720</v>
      </c>
      <c r="BR18" s="6">
        <v>32</v>
      </c>
      <c r="BS18" s="6">
        <v>881</v>
      </c>
      <c r="BT18" s="6">
        <v>32</v>
      </c>
      <c r="BU18" s="6">
        <v>660</v>
      </c>
      <c r="BV18" s="6">
        <v>31</v>
      </c>
      <c r="BW18" s="6">
        <v>1087</v>
      </c>
      <c r="BX18" s="6">
        <v>25</v>
      </c>
      <c r="BY18" s="6">
        <v>625</v>
      </c>
      <c r="BZ18" s="6">
        <v>29</v>
      </c>
      <c r="CA18" s="6">
        <v>678</v>
      </c>
      <c r="CB18" s="6">
        <v>32</v>
      </c>
      <c r="CC18" s="6">
        <v>1176</v>
      </c>
      <c r="CD18" s="6">
        <v>27</v>
      </c>
      <c r="CE18" s="6">
        <v>656</v>
      </c>
      <c r="CF18" s="6">
        <v>39</v>
      </c>
      <c r="CG18" s="6">
        <v>885</v>
      </c>
      <c r="CH18" s="6">
        <v>22</v>
      </c>
      <c r="CI18" s="6">
        <v>918</v>
      </c>
      <c r="CJ18" s="6">
        <v>23</v>
      </c>
      <c r="CK18" s="6">
        <v>590</v>
      </c>
      <c r="CL18" s="6">
        <v>28</v>
      </c>
      <c r="CM18" s="6">
        <v>372</v>
      </c>
      <c r="CN18" s="6">
        <v>33</v>
      </c>
      <c r="CO18" s="6">
        <v>429</v>
      </c>
      <c r="CP18" s="6">
        <v>31</v>
      </c>
      <c r="CQ18" s="6">
        <v>647</v>
      </c>
      <c r="CR18" s="6">
        <v>30</v>
      </c>
      <c r="CS18" s="6">
        <v>779</v>
      </c>
      <c r="CT18" s="6">
        <v>29</v>
      </c>
      <c r="CU18" s="6">
        <v>712</v>
      </c>
      <c r="CV18" s="6">
        <v>28</v>
      </c>
      <c r="CW18" s="6">
        <v>367</v>
      </c>
      <c r="CX18" s="6">
        <v>37</v>
      </c>
      <c r="CY18" s="6">
        <v>691</v>
      </c>
      <c r="CZ18" s="6">
        <v>26</v>
      </c>
      <c r="DA18" s="6">
        <v>505</v>
      </c>
      <c r="DB18" s="6">
        <v>34</v>
      </c>
      <c r="DC18" s="6">
        <v>639</v>
      </c>
      <c r="DD18" s="6">
        <v>33</v>
      </c>
      <c r="DE18" s="6">
        <v>369</v>
      </c>
      <c r="DF18" s="6">
        <v>31</v>
      </c>
      <c r="DG18" s="6">
        <v>1245</v>
      </c>
      <c r="DH18" s="6">
        <v>24</v>
      </c>
      <c r="DI18" s="6">
        <v>572</v>
      </c>
      <c r="DJ18" s="6">
        <v>25</v>
      </c>
      <c r="DK18" s="6">
        <v>1037</v>
      </c>
      <c r="DL18" s="6">
        <v>24</v>
      </c>
      <c r="DM18" s="6">
        <v>927</v>
      </c>
      <c r="DN18" s="6">
        <v>24</v>
      </c>
      <c r="DO18" s="6">
        <v>1692</v>
      </c>
      <c r="DP18" s="6">
        <v>20</v>
      </c>
      <c r="DQ18" s="6">
        <v>1992</v>
      </c>
      <c r="DR18" s="6">
        <v>19</v>
      </c>
      <c r="DS18" s="6">
        <v>1157</v>
      </c>
      <c r="DT18" s="6">
        <v>23</v>
      </c>
      <c r="DU18" s="6">
        <v>1437</v>
      </c>
      <c r="DV18" s="6">
        <v>20</v>
      </c>
      <c r="DW18" s="6">
        <v>755</v>
      </c>
      <c r="DX18" s="6">
        <v>30</v>
      </c>
      <c r="DY18" s="6">
        <v>447</v>
      </c>
      <c r="DZ18" s="6">
        <v>33</v>
      </c>
      <c r="EA18" s="6">
        <v>641</v>
      </c>
      <c r="EB18" s="6">
        <v>29</v>
      </c>
      <c r="EC18" s="6">
        <v>591</v>
      </c>
      <c r="ED18" s="6">
        <v>27</v>
      </c>
      <c r="EE18" s="6">
        <v>389</v>
      </c>
      <c r="EF18" s="6">
        <v>29</v>
      </c>
      <c r="EG18" s="6">
        <v>940</v>
      </c>
      <c r="EH18" s="6">
        <v>33</v>
      </c>
      <c r="EI18" s="6">
        <v>387</v>
      </c>
      <c r="EJ18" s="6">
        <v>41</v>
      </c>
      <c r="EK18" s="6">
        <v>214</v>
      </c>
      <c r="EL18" s="6">
        <v>54</v>
      </c>
      <c r="EM18" s="6">
        <v>707</v>
      </c>
      <c r="EN18" s="6">
        <v>28</v>
      </c>
      <c r="EO18" s="6">
        <v>192</v>
      </c>
      <c r="EP18" s="6">
        <v>56</v>
      </c>
      <c r="EQ18" s="6">
        <v>216</v>
      </c>
      <c r="ER18" s="6">
        <v>48</v>
      </c>
      <c r="ES18" s="6">
        <v>635</v>
      </c>
      <c r="ET18" s="6">
        <v>22</v>
      </c>
      <c r="EU18" s="6">
        <v>572</v>
      </c>
      <c r="EV18" s="6">
        <v>33</v>
      </c>
      <c r="EW18" s="6">
        <v>544</v>
      </c>
      <c r="EX18" s="6">
        <v>37</v>
      </c>
      <c r="EY18" s="6">
        <v>404</v>
      </c>
      <c r="EZ18" s="6">
        <v>31</v>
      </c>
      <c r="FA18" s="6">
        <v>397</v>
      </c>
      <c r="FB18" s="6">
        <v>36</v>
      </c>
      <c r="FC18" s="6">
        <v>161</v>
      </c>
      <c r="FD18" s="6">
        <v>64</v>
      </c>
      <c r="FE18" s="6">
        <v>68</v>
      </c>
      <c r="FF18" s="6">
        <v>74</v>
      </c>
      <c r="FG18" s="6">
        <v>187</v>
      </c>
      <c r="FH18" s="6">
        <v>51</v>
      </c>
      <c r="FI18" s="6">
        <v>2779</v>
      </c>
      <c r="FJ18" s="6">
        <v>14</v>
      </c>
      <c r="FK18" s="6">
        <v>2563</v>
      </c>
      <c r="FL18" s="6">
        <v>16</v>
      </c>
      <c r="FM18" s="6">
        <v>2672</v>
      </c>
      <c r="FN18" s="6">
        <v>14</v>
      </c>
      <c r="FO18" s="6">
        <v>343</v>
      </c>
      <c r="FP18" s="6">
        <v>34</v>
      </c>
      <c r="FQ18" s="6">
        <v>266</v>
      </c>
      <c r="FR18" s="6">
        <v>28</v>
      </c>
      <c r="FS18" s="6">
        <v>283</v>
      </c>
      <c r="FT18" s="6">
        <v>39</v>
      </c>
      <c r="FU18" s="6">
        <v>765</v>
      </c>
      <c r="FV18" s="6">
        <v>29</v>
      </c>
      <c r="FW18" s="6">
        <v>712</v>
      </c>
      <c r="FX18" s="6">
        <v>31</v>
      </c>
      <c r="FY18" s="6">
        <v>392</v>
      </c>
      <c r="FZ18" s="6">
        <v>39</v>
      </c>
      <c r="GA18" s="6">
        <v>227</v>
      </c>
      <c r="GB18" s="6">
        <v>50</v>
      </c>
      <c r="GC18" s="6">
        <v>480</v>
      </c>
      <c r="GD18" s="6">
        <v>33</v>
      </c>
      <c r="GE18" s="6">
        <v>0</v>
      </c>
      <c r="GF18" s="6" t="s">
        <v>108</v>
      </c>
      <c r="GG18" s="6">
        <v>84209</v>
      </c>
      <c r="GH18" s="6">
        <v>2</v>
      </c>
    </row>
    <row r="19" spans="1:190">
      <c r="A19" s="5"/>
      <c r="B19" s="5" t="s">
        <v>109</v>
      </c>
      <c r="C19" s="6">
        <v>2494</v>
      </c>
      <c r="D19" s="6">
        <v>22</v>
      </c>
      <c r="E19" s="6">
        <v>1699</v>
      </c>
      <c r="F19" s="6">
        <v>24</v>
      </c>
      <c r="G19" s="6">
        <v>1626</v>
      </c>
      <c r="H19" s="6">
        <v>30</v>
      </c>
      <c r="I19" s="6">
        <v>3930</v>
      </c>
      <c r="J19" s="6">
        <v>21</v>
      </c>
      <c r="K19" s="6">
        <v>3392</v>
      </c>
      <c r="L19" s="6">
        <v>28</v>
      </c>
      <c r="M19" s="6">
        <v>3963</v>
      </c>
      <c r="N19" s="6">
        <v>25</v>
      </c>
      <c r="O19" s="6">
        <v>19376</v>
      </c>
      <c r="P19" s="6">
        <v>10</v>
      </c>
      <c r="Q19" s="6">
        <v>13986</v>
      </c>
      <c r="R19" s="6">
        <v>11</v>
      </c>
      <c r="S19" s="6">
        <v>13478</v>
      </c>
      <c r="T19" s="6">
        <v>11</v>
      </c>
      <c r="U19" s="6">
        <v>8045</v>
      </c>
      <c r="V19" s="6">
        <v>13</v>
      </c>
      <c r="W19" s="6">
        <v>616</v>
      </c>
      <c r="X19" s="6">
        <v>41</v>
      </c>
      <c r="Y19" s="6">
        <v>1224</v>
      </c>
      <c r="Z19" s="6">
        <v>34</v>
      </c>
      <c r="AA19" s="6">
        <v>2245</v>
      </c>
      <c r="AB19" s="6">
        <v>27</v>
      </c>
      <c r="AC19" s="6">
        <v>250</v>
      </c>
      <c r="AD19" s="6" t="s">
        <v>108</v>
      </c>
      <c r="AE19" s="6">
        <v>1496</v>
      </c>
      <c r="AF19" s="6">
        <v>36</v>
      </c>
      <c r="AG19" s="6">
        <v>3652</v>
      </c>
      <c r="AH19" s="6">
        <v>23</v>
      </c>
      <c r="AI19" s="6">
        <v>4385</v>
      </c>
      <c r="AJ19" s="6">
        <v>19</v>
      </c>
      <c r="AK19" s="6">
        <v>4172</v>
      </c>
      <c r="AL19" s="6">
        <v>22</v>
      </c>
      <c r="AM19" s="6">
        <v>361</v>
      </c>
      <c r="AN19" s="6">
        <v>54</v>
      </c>
      <c r="AO19" s="6">
        <v>4925</v>
      </c>
      <c r="AP19" s="6">
        <v>19</v>
      </c>
      <c r="AQ19" s="6">
        <v>8501</v>
      </c>
      <c r="AR19" s="6">
        <v>14</v>
      </c>
      <c r="AS19" s="6">
        <v>5207</v>
      </c>
      <c r="AT19" s="6">
        <v>16</v>
      </c>
      <c r="AU19" s="6">
        <v>6944</v>
      </c>
      <c r="AV19" s="6">
        <v>16</v>
      </c>
      <c r="AW19" s="6">
        <v>13460</v>
      </c>
      <c r="AX19" s="6">
        <v>10</v>
      </c>
      <c r="AY19" s="6">
        <v>11993</v>
      </c>
      <c r="AZ19" s="6">
        <v>11</v>
      </c>
      <c r="BA19" s="6">
        <v>10137</v>
      </c>
      <c r="BB19" s="6">
        <v>13</v>
      </c>
      <c r="BC19" s="6">
        <v>4230</v>
      </c>
      <c r="BD19" s="6">
        <v>20</v>
      </c>
      <c r="BE19" s="6">
        <v>5554</v>
      </c>
      <c r="BF19" s="6">
        <v>19</v>
      </c>
      <c r="BG19" s="6">
        <v>5870</v>
      </c>
      <c r="BH19" s="6">
        <v>17</v>
      </c>
      <c r="BI19" s="6">
        <v>1140</v>
      </c>
      <c r="BJ19" s="6">
        <v>38</v>
      </c>
      <c r="BK19" s="6">
        <v>2536</v>
      </c>
      <c r="BL19" s="6">
        <v>25</v>
      </c>
      <c r="BM19" s="6">
        <v>1138</v>
      </c>
      <c r="BN19" s="6">
        <v>36</v>
      </c>
      <c r="BO19" s="6">
        <v>1244</v>
      </c>
      <c r="BP19" s="6">
        <v>36</v>
      </c>
      <c r="BQ19" s="6">
        <v>3099</v>
      </c>
      <c r="BR19" s="6">
        <v>23</v>
      </c>
      <c r="BS19" s="6">
        <v>2458</v>
      </c>
      <c r="BT19" s="6">
        <v>28</v>
      </c>
      <c r="BU19" s="6">
        <v>1426</v>
      </c>
      <c r="BV19" s="6">
        <v>32</v>
      </c>
      <c r="BW19" s="6">
        <v>4305</v>
      </c>
      <c r="BX19" s="6">
        <v>23</v>
      </c>
      <c r="BY19" s="6">
        <v>3577</v>
      </c>
      <c r="BZ19" s="6">
        <v>26</v>
      </c>
      <c r="CA19" s="6">
        <v>2811</v>
      </c>
      <c r="CB19" s="6">
        <v>28</v>
      </c>
      <c r="CC19" s="6">
        <v>4066</v>
      </c>
      <c r="CD19" s="6">
        <v>20</v>
      </c>
      <c r="CE19" s="6">
        <v>3603</v>
      </c>
      <c r="CF19" s="6">
        <v>26</v>
      </c>
      <c r="CG19" s="6">
        <v>6865</v>
      </c>
      <c r="CH19" s="6">
        <v>18</v>
      </c>
      <c r="CI19" s="6">
        <v>3825</v>
      </c>
      <c r="CJ19" s="6">
        <v>20</v>
      </c>
      <c r="CK19" s="6">
        <v>2722</v>
      </c>
      <c r="CL19" s="6">
        <v>25</v>
      </c>
      <c r="CM19" s="6">
        <v>1345</v>
      </c>
      <c r="CN19" s="6">
        <v>30</v>
      </c>
      <c r="CO19" s="6">
        <v>1484</v>
      </c>
      <c r="CP19" s="6">
        <v>31</v>
      </c>
      <c r="CQ19" s="6">
        <v>2139</v>
      </c>
      <c r="CR19" s="6">
        <v>24</v>
      </c>
      <c r="CS19" s="6">
        <v>3220</v>
      </c>
      <c r="CT19" s="6">
        <v>25</v>
      </c>
      <c r="CU19" s="6">
        <v>2894</v>
      </c>
      <c r="CV19" s="6">
        <v>25</v>
      </c>
      <c r="CW19" s="6">
        <v>3104</v>
      </c>
      <c r="CX19" s="6">
        <v>26</v>
      </c>
      <c r="CY19" s="6">
        <v>2466</v>
      </c>
      <c r="CZ19" s="6">
        <v>27</v>
      </c>
      <c r="DA19" s="6">
        <v>2105</v>
      </c>
      <c r="DB19" s="6">
        <v>30</v>
      </c>
      <c r="DC19" s="6">
        <v>2555</v>
      </c>
      <c r="DD19" s="6">
        <v>24</v>
      </c>
      <c r="DE19" s="6">
        <v>1482</v>
      </c>
      <c r="DF19" s="6">
        <v>30</v>
      </c>
      <c r="DG19" s="6">
        <v>4242</v>
      </c>
      <c r="DH19" s="6">
        <v>30</v>
      </c>
      <c r="DI19" s="6">
        <v>2235</v>
      </c>
      <c r="DJ19" s="6">
        <v>24</v>
      </c>
      <c r="DK19" s="6">
        <v>1151</v>
      </c>
      <c r="DL19" s="6">
        <v>23</v>
      </c>
      <c r="DM19" s="6">
        <v>1645</v>
      </c>
      <c r="DN19" s="6">
        <v>23</v>
      </c>
      <c r="DO19" s="6">
        <v>2349</v>
      </c>
      <c r="DP19" s="6">
        <v>20</v>
      </c>
      <c r="DQ19" s="6">
        <v>3086</v>
      </c>
      <c r="DR19" s="6">
        <v>18</v>
      </c>
      <c r="DS19" s="6">
        <v>1611</v>
      </c>
      <c r="DT19" s="6">
        <v>22</v>
      </c>
      <c r="DU19" s="6">
        <v>2844</v>
      </c>
      <c r="DV19" s="6">
        <v>23</v>
      </c>
      <c r="DW19" s="6">
        <v>1899</v>
      </c>
      <c r="DX19" s="6">
        <v>30</v>
      </c>
      <c r="DY19" s="6">
        <v>1661</v>
      </c>
      <c r="DZ19" s="6">
        <v>36</v>
      </c>
      <c r="EA19" s="6">
        <v>1881</v>
      </c>
      <c r="EB19" s="6">
        <v>30</v>
      </c>
      <c r="EC19" s="6">
        <v>2394</v>
      </c>
      <c r="ED19" s="6">
        <v>29</v>
      </c>
      <c r="EE19" s="6">
        <v>2861</v>
      </c>
      <c r="EF19" s="6">
        <v>27</v>
      </c>
      <c r="EG19" s="6">
        <v>2441</v>
      </c>
      <c r="EH19" s="6">
        <v>28</v>
      </c>
      <c r="EI19" s="6">
        <v>1851</v>
      </c>
      <c r="EJ19" s="6">
        <v>35</v>
      </c>
      <c r="EK19" s="6">
        <v>524</v>
      </c>
      <c r="EL19" s="6">
        <v>48</v>
      </c>
      <c r="EM19" s="6">
        <v>3106</v>
      </c>
      <c r="EN19" s="6">
        <v>22</v>
      </c>
      <c r="EO19" s="6">
        <v>653</v>
      </c>
      <c r="EP19" s="6">
        <v>55</v>
      </c>
      <c r="EQ19" s="6">
        <v>594</v>
      </c>
      <c r="ER19" s="6">
        <v>38</v>
      </c>
      <c r="ES19" s="6">
        <v>2149</v>
      </c>
      <c r="ET19" s="6">
        <v>22</v>
      </c>
      <c r="EU19" s="6">
        <v>1764</v>
      </c>
      <c r="EV19" s="6">
        <v>30</v>
      </c>
      <c r="EW19" s="6">
        <v>2045</v>
      </c>
      <c r="EX19" s="6">
        <v>24</v>
      </c>
      <c r="EY19" s="6">
        <v>1863</v>
      </c>
      <c r="EZ19" s="6">
        <v>28</v>
      </c>
      <c r="FA19" s="6">
        <v>1004</v>
      </c>
      <c r="FB19" s="6">
        <v>35</v>
      </c>
      <c r="FC19" s="6">
        <v>1077</v>
      </c>
      <c r="FD19" s="6">
        <v>35</v>
      </c>
      <c r="FE19" s="6">
        <v>475</v>
      </c>
      <c r="FF19" s="6">
        <v>59</v>
      </c>
      <c r="FG19" s="6">
        <v>912</v>
      </c>
      <c r="FH19" s="6">
        <v>51</v>
      </c>
      <c r="FI19" s="6">
        <v>9400</v>
      </c>
      <c r="FJ19" s="6">
        <v>13</v>
      </c>
      <c r="FK19" s="6">
        <v>6505</v>
      </c>
      <c r="FL19" s="6">
        <v>14</v>
      </c>
      <c r="FM19" s="6">
        <v>9004</v>
      </c>
      <c r="FN19" s="6">
        <v>13</v>
      </c>
      <c r="FO19" s="6">
        <v>1693</v>
      </c>
      <c r="FP19" s="6">
        <v>32</v>
      </c>
      <c r="FQ19" s="6">
        <v>2021</v>
      </c>
      <c r="FR19" s="6">
        <v>29</v>
      </c>
      <c r="FS19" s="6">
        <v>1777</v>
      </c>
      <c r="FT19" s="6">
        <v>30</v>
      </c>
      <c r="FU19" s="6">
        <v>3357</v>
      </c>
      <c r="FV19" s="6">
        <v>23</v>
      </c>
      <c r="FW19" s="6">
        <v>3107</v>
      </c>
      <c r="FX19" s="6">
        <v>23</v>
      </c>
      <c r="FY19" s="6">
        <v>1342</v>
      </c>
      <c r="FZ19" s="6">
        <v>32</v>
      </c>
      <c r="GA19" s="6">
        <v>1077</v>
      </c>
      <c r="GB19" s="6">
        <v>33</v>
      </c>
      <c r="GC19" s="6">
        <v>1422</v>
      </c>
      <c r="GD19" s="6">
        <v>28</v>
      </c>
      <c r="GE19" s="6">
        <v>0</v>
      </c>
      <c r="GF19" s="6" t="s">
        <v>108</v>
      </c>
      <c r="GG19" s="6">
        <v>325841</v>
      </c>
      <c r="GH19" s="6">
        <v>1</v>
      </c>
    </row>
    <row r="20" spans="1:190">
      <c r="A20" s="5"/>
      <c r="B20" s="5" t="s">
        <v>110</v>
      </c>
      <c r="C20" s="6">
        <v>3166</v>
      </c>
      <c r="D20" s="6">
        <v>20</v>
      </c>
      <c r="E20" s="6">
        <v>2245</v>
      </c>
      <c r="F20" s="6">
        <v>22</v>
      </c>
      <c r="G20" s="6">
        <v>2121</v>
      </c>
      <c r="H20" s="6">
        <v>26</v>
      </c>
      <c r="I20" s="6">
        <v>4596</v>
      </c>
      <c r="J20" s="6">
        <v>20</v>
      </c>
      <c r="K20" s="6">
        <v>3751</v>
      </c>
      <c r="L20" s="6">
        <v>28</v>
      </c>
      <c r="M20" s="6">
        <v>4750</v>
      </c>
      <c r="N20" s="6">
        <v>24</v>
      </c>
      <c r="O20" s="6">
        <v>23266</v>
      </c>
      <c r="P20" s="6">
        <v>9</v>
      </c>
      <c r="Q20" s="6">
        <v>16726</v>
      </c>
      <c r="R20" s="6">
        <v>10</v>
      </c>
      <c r="S20" s="6">
        <v>16981</v>
      </c>
      <c r="T20" s="6">
        <v>10</v>
      </c>
      <c r="U20" s="6">
        <v>10376</v>
      </c>
      <c r="V20" s="6">
        <v>12</v>
      </c>
      <c r="W20" s="6">
        <v>884</v>
      </c>
      <c r="X20" s="6">
        <v>34</v>
      </c>
      <c r="Y20" s="6">
        <v>1589</v>
      </c>
      <c r="Z20" s="6">
        <v>32</v>
      </c>
      <c r="AA20" s="6">
        <v>2918</v>
      </c>
      <c r="AB20" s="6">
        <v>24</v>
      </c>
      <c r="AC20" s="6">
        <v>252</v>
      </c>
      <c r="AD20" s="6" t="s">
        <v>108</v>
      </c>
      <c r="AE20" s="6">
        <v>1694</v>
      </c>
      <c r="AF20" s="6">
        <v>35</v>
      </c>
      <c r="AG20" s="6">
        <v>4690</v>
      </c>
      <c r="AH20" s="6">
        <v>22</v>
      </c>
      <c r="AI20" s="6">
        <v>5695</v>
      </c>
      <c r="AJ20" s="6">
        <v>17</v>
      </c>
      <c r="AK20" s="6">
        <v>5089</v>
      </c>
      <c r="AL20" s="6">
        <v>21</v>
      </c>
      <c r="AM20" s="6">
        <v>485</v>
      </c>
      <c r="AN20" s="6">
        <v>54</v>
      </c>
      <c r="AO20" s="6">
        <v>5689</v>
      </c>
      <c r="AP20" s="6">
        <v>18</v>
      </c>
      <c r="AQ20" s="6">
        <v>9978</v>
      </c>
      <c r="AR20" s="6">
        <v>13</v>
      </c>
      <c r="AS20" s="6">
        <v>6471</v>
      </c>
      <c r="AT20" s="6">
        <v>16</v>
      </c>
      <c r="AU20" s="6">
        <v>8744</v>
      </c>
      <c r="AV20" s="6">
        <v>15</v>
      </c>
      <c r="AW20" s="6">
        <v>17049</v>
      </c>
      <c r="AX20" s="6">
        <v>9</v>
      </c>
      <c r="AY20" s="6">
        <v>15037</v>
      </c>
      <c r="AZ20" s="6">
        <v>10</v>
      </c>
      <c r="BA20" s="6">
        <v>11963</v>
      </c>
      <c r="BB20" s="6">
        <v>12</v>
      </c>
      <c r="BC20" s="6">
        <v>5122</v>
      </c>
      <c r="BD20" s="6">
        <v>19</v>
      </c>
      <c r="BE20" s="6">
        <v>6895</v>
      </c>
      <c r="BF20" s="6">
        <v>17</v>
      </c>
      <c r="BG20" s="6">
        <v>7302</v>
      </c>
      <c r="BH20" s="6">
        <v>16</v>
      </c>
      <c r="BI20" s="6">
        <v>1393</v>
      </c>
      <c r="BJ20" s="6">
        <v>33</v>
      </c>
      <c r="BK20" s="6">
        <v>3121</v>
      </c>
      <c r="BL20" s="6">
        <v>24</v>
      </c>
      <c r="BM20" s="6">
        <v>1501</v>
      </c>
      <c r="BN20" s="6">
        <v>32</v>
      </c>
      <c r="BO20" s="6">
        <v>1562</v>
      </c>
      <c r="BP20" s="6">
        <v>34</v>
      </c>
      <c r="BQ20" s="6">
        <v>3819</v>
      </c>
      <c r="BR20" s="6">
        <v>23</v>
      </c>
      <c r="BS20" s="6">
        <v>3339</v>
      </c>
      <c r="BT20" s="6">
        <v>26</v>
      </c>
      <c r="BU20" s="6">
        <v>2086</v>
      </c>
      <c r="BV20" s="6">
        <v>29</v>
      </c>
      <c r="BW20" s="6">
        <v>5392</v>
      </c>
      <c r="BX20" s="6">
        <v>21</v>
      </c>
      <c r="BY20" s="6">
        <v>4202</v>
      </c>
      <c r="BZ20" s="6">
        <v>25</v>
      </c>
      <c r="CA20" s="6">
        <v>3489</v>
      </c>
      <c r="CB20" s="6">
        <v>26</v>
      </c>
      <c r="CC20" s="6">
        <v>5242</v>
      </c>
      <c r="CD20" s="6">
        <v>19</v>
      </c>
      <c r="CE20" s="6">
        <v>4259</v>
      </c>
      <c r="CF20" s="6">
        <v>25</v>
      </c>
      <c r="CG20" s="6">
        <v>7750</v>
      </c>
      <c r="CH20" s="6">
        <v>17</v>
      </c>
      <c r="CI20" s="6">
        <v>4744</v>
      </c>
      <c r="CJ20" s="6">
        <v>18</v>
      </c>
      <c r="CK20" s="6">
        <v>3312</v>
      </c>
      <c r="CL20" s="6">
        <v>23</v>
      </c>
      <c r="CM20" s="6">
        <v>1717</v>
      </c>
      <c r="CN20" s="6">
        <v>28</v>
      </c>
      <c r="CO20" s="6">
        <v>1913</v>
      </c>
      <c r="CP20" s="6">
        <v>27</v>
      </c>
      <c r="CQ20" s="6">
        <v>2785</v>
      </c>
      <c r="CR20" s="6">
        <v>24</v>
      </c>
      <c r="CS20" s="6">
        <v>3999</v>
      </c>
      <c r="CT20" s="6">
        <v>22</v>
      </c>
      <c r="CU20" s="6">
        <v>3607</v>
      </c>
      <c r="CV20" s="6">
        <v>23</v>
      </c>
      <c r="CW20" s="6">
        <v>3470</v>
      </c>
      <c r="CX20" s="6">
        <v>24</v>
      </c>
      <c r="CY20" s="6">
        <v>3157</v>
      </c>
      <c r="CZ20" s="6">
        <v>24</v>
      </c>
      <c r="DA20" s="6">
        <v>2610</v>
      </c>
      <c r="DB20" s="6">
        <v>26</v>
      </c>
      <c r="DC20" s="6">
        <v>3194</v>
      </c>
      <c r="DD20" s="6">
        <v>22</v>
      </c>
      <c r="DE20" s="6">
        <v>1851</v>
      </c>
      <c r="DF20" s="6">
        <v>28</v>
      </c>
      <c r="DG20" s="6">
        <v>5487</v>
      </c>
      <c r="DH20" s="6">
        <v>28</v>
      </c>
      <c r="DI20" s="6">
        <v>2807</v>
      </c>
      <c r="DJ20" s="6">
        <v>23</v>
      </c>
      <c r="DK20" s="6">
        <v>2189</v>
      </c>
      <c r="DL20" s="6">
        <v>20</v>
      </c>
      <c r="DM20" s="6">
        <v>2572</v>
      </c>
      <c r="DN20" s="6">
        <v>21</v>
      </c>
      <c r="DO20" s="6">
        <v>4041</v>
      </c>
      <c r="DP20" s="6">
        <v>17</v>
      </c>
      <c r="DQ20" s="6">
        <v>5078</v>
      </c>
      <c r="DR20" s="6">
        <v>15</v>
      </c>
      <c r="DS20" s="6">
        <v>2768</v>
      </c>
      <c r="DT20" s="6">
        <v>20</v>
      </c>
      <c r="DU20" s="6">
        <v>4280</v>
      </c>
      <c r="DV20" s="6">
        <v>19</v>
      </c>
      <c r="DW20" s="6">
        <v>2654</v>
      </c>
      <c r="DX20" s="6">
        <v>28</v>
      </c>
      <c r="DY20" s="6">
        <v>2108</v>
      </c>
      <c r="DZ20" s="6">
        <v>34</v>
      </c>
      <c r="EA20" s="6">
        <v>2522</v>
      </c>
      <c r="EB20" s="6">
        <v>28</v>
      </c>
      <c r="EC20" s="6">
        <v>2985</v>
      </c>
      <c r="ED20" s="6">
        <v>26</v>
      </c>
      <c r="EE20" s="6">
        <v>3250</v>
      </c>
      <c r="EF20" s="6">
        <v>25</v>
      </c>
      <c r="EG20" s="6">
        <v>3382</v>
      </c>
      <c r="EH20" s="6">
        <v>26</v>
      </c>
      <c r="EI20" s="6">
        <v>2238</v>
      </c>
      <c r="EJ20" s="6">
        <v>34</v>
      </c>
      <c r="EK20" s="6">
        <v>738</v>
      </c>
      <c r="EL20" s="6">
        <v>45</v>
      </c>
      <c r="EM20" s="6">
        <v>3813</v>
      </c>
      <c r="EN20" s="6">
        <v>21</v>
      </c>
      <c r="EO20" s="6">
        <v>845</v>
      </c>
      <c r="EP20" s="6">
        <v>47</v>
      </c>
      <c r="EQ20" s="6">
        <v>809</v>
      </c>
      <c r="ER20" s="6">
        <v>34</v>
      </c>
      <c r="ES20" s="6">
        <v>2784</v>
      </c>
      <c r="ET20" s="6">
        <v>21</v>
      </c>
      <c r="EU20" s="6">
        <v>2336</v>
      </c>
      <c r="EV20" s="6">
        <v>27</v>
      </c>
      <c r="EW20" s="6">
        <v>2589</v>
      </c>
      <c r="EX20" s="6">
        <v>24</v>
      </c>
      <c r="EY20" s="6">
        <v>2267</v>
      </c>
      <c r="EZ20" s="6">
        <v>26</v>
      </c>
      <c r="FA20" s="6">
        <v>1401</v>
      </c>
      <c r="FB20" s="6">
        <v>32</v>
      </c>
      <c r="FC20" s="6">
        <v>1238</v>
      </c>
      <c r="FD20" s="6">
        <v>33</v>
      </c>
      <c r="FE20" s="6">
        <v>544</v>
      </c>
      <c r="FF20" s="6">
        <v>60</v>
      </c>
      <c r="FG20" s="6">
        <v>1098</v>
      </c>
      <c r="FH20" s="6">
        <v>46</v>
      </c>
      <c r="FI20" s="6">
        <v>12179</v>
      </c>
      <c r="FJ20" s="6">
        <v>12</v>
      </c>
      <c r="FK20" s="6">
        <v>9068</v>
      </c>
      <c r="FL20" s="6">
        <v>13</v>
      </c>
      <c r="FM20" s="6">
        <v>11676</v>
      </c>
      <c r="FN20" s="6">
        <v>12</v>
      </c>
      <c r="FO20" s="6">
        <v>2036</v>
      </c>
      <c r="FP20" s="6">
        <v>30</v>
      </c>
      <c r="FQ20" s="6">
        <v>2287</v>
      </c>
      <c r="FR20" s="6">
        <v>28</v>
      </c>
      <c r="FS20" s="6">
        <v>2060</v>
      </c>
      <c r="FT20" s="6">
        <v>28</v>
      </c>
      <c r="FU20" s="6">
        <v>4122</v>
      </c>
      <c r="FV20" s="6">
        <v>22</v>
      </c>
      <c r="FW20" s="6">
        <v>3819</v>
      </c>
      <c r="FX20" s="6">
        <v>21</v>
      </c>
      <c r="FY20" s="6">
        <v>1733</v>
      </c>
      <c r="FZ20" s="6">
        <v>29</v>
      </c>
      <c r="GA20" s="6">
        <v>1304</v>
      </c>
      <c r="GB20" s="6">
        <v>30</v>
      </c>
      <c r="GC20" s="6">
        <v>1903</v>
      </c>
      <c r="GD20" s="6">
        <v>26</v>
      </c>
      <c r="GE20" s="6">
        <v>0</v>
      </c>
      <c r="GF20" s="6" t="s">
        <v>108</v>
      </c>
      <c r="GG20" s="6">
        <v>410050</v>
      </c>
      <c r="GH20" s="6">
        <v>1</v>
      </c>
    </row>
    <row r="21" spans="1:190">
      <c r="A21" s="5" t="s">
        <v>112</v>
      </c>
      <c r="B21" s="5" t="s">
        <v>107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e">
        <f>30 cm</f>
        <v>#NAME?</v>
      </c>
      <c r="C22" s="6">
        <v>88</v>
      </c>
      <c r="D22" s="6">
        <v>36</v>
      </c>
      <c r="E22" s="6">
        <v>46</v>
      </c>
      <c r="F22" s="6">
        <v>48</v>
      </c>
      <c r="G22" s="6">
        <v>7</v>
      </c>
      <c r="H22" s="6">
        <v>100</v>
      </c>
      <c r="I22" s="6">
        <v>54</v>
      </c>
      <c r="J22" s="6">
        <v>34</v>
      </c>
      <c r="K22" s="6">
        <v>33</v>
      </c>
      <c r="L22" s="6">
        <v>43</v>
      </c>
      <c r="M22" s="6">
        <v>163</v>
      </c>
      <c r="N22" s="6">
        <v>28</v>
      </c>
      <c r="O22" s="6">
        <v>707</v>
      </c>
      <c r="P22" s="6">
        <v>17</v>
      </c>
      <c r="Q22" s="6">
        <v>277</v>
      </c>
      <c r="R22" s="6">
        <v>22</v>
      </c>
      <c r="S22" s="6">
        <v>215</v>
      </c>
      <c r="T22" s="6">
        <v>24</v>
      </c>
      <c r="U22" s="6">
        <v>270</v>
      </c>
      <c r="V22" s="6">
        <v>23</v>
      </c>
      <c r="W22" s="6">
        <v>65</v>
      </c>
      <c r="X22" s="6">
        <v>51</v>
      </c>
      <c r="Y22" s="6">
        <v>27</v>
      </c>
      <c r="Z22" s="6">
        <v>54</v>
      </c>
      <c r="AA22" s="6">
        <v>85</v>
      </c>
      <c r="AB22" s="6">
        <v>42</v>
      </c>
      <c r="AC22" s="6">
        <v>0</v>
      </c>
      <c r="AD22" s="6" t="s">
        <v>108</v>
      </c>
      <c r="AE22" s="6">
        <v>54</v>
      </c>
      <c r="AF22" s="6">
        <v>49</v>
      </c>
      <c r="AG22" s="6">
        <v>133</v>
      </c>
      <c r="AH22" s="6">
        <v>34</v>
      </c>
      <c r="AI22" s="6">
        <v>148</v>
      </c>
      <c r="AJ22" s="6">
        <v>36</v>
      </c>
      <c r="AK22" s="6">
        <v>84</v>
      </c>
      <c r="AL22" s="6">
        <v>43</v>
      </c>
      <c r="AM22" s="6">
        <v>22</v>
      </c>
      <c r="AN22" s="6">
        <v>63</v>
      </c>
      <c r="AO22" s="6">
        <v>205</v>
      </c>
      <c r="AP22" s="6">
        <v>31</v>
      </c>
      <c r="AQ22" s="6">
        <v>196</v>
      </c>
      <c r="AR22" s="6">
        <v>26</v>
      </c>
      <c r="AS22" s="6">
        <v>105</v>
      </c>
      <c r="AT22" s="6">
        <v>30</v>
      </c>
      <c r="AU22" s="6">
        <v>321</v>
      </c>
      <c r="AV22" s="6">
        <v>23</v>
      </c>
      <c r="AW22" s="6">
        <v>720</v>
      </c>
      <c r="AX22" s="6">
        <v>16</v>
      </c>
      <c r="AY22" s="6">
        <v>478</v>
      </c>
      <c r="AZ22" s="6">
        <v>21</v>
      </c>
      <c r="BA22" s="6">
        <v>390</v>
      </c>
      <c r="BB22" s="6">
        <v>21</v>
      </c>
      <c r="BC22" s="6">
        <v>88</v>
      </c>
      <c r="BD22" s="6">
        <v>36</v>
      </c>
      <c r="BE22" s="6">
        <v>72</v>
      </c>
      <c r="BF22" s="6">
        <v>36</v>
      </c>
      <c r="BG22" s="6">
        <v>441</v>
      </c>
      <c r="BH22" s="6">
        <v>29</v>
      </c>
      <c r="BI22" s="6">
        <v>43</v>
      </c>
      <c r="BJ22" s="6">
        <v>39</v>
      </c>
      <c r="BK22" s="6">
        <v>17</v>
      </c>
      <c r="BL22" s="6">
        <v>48</v>
      </c>
      <c r="BM22" s="6">
        <v>23</v>
      </c>
      <c r="BN22" s="6">
        <v>79</v>
      </c>
      <c r="BO22" s="6">
        <v>1</v>
      </c>
      <c r="BP22" s="6">
        <v>100</v>
      </c>
      <c r="BQ22" s="6">
        <v>38</v>
      </c>
      <c r="BR22" s="6">
        <v>39</v>
      </c>
      <c r="BS22" s="6">
        <v>102</v>
      </c>
      <c r="BT22" s="6">
        <v>38</v>
      </c>
      <c r="BU22" s="6">
        <v>59</v>
      </c>
      <c r="BV22" s="6">
        <v>38</v>
      </c>
      <c r="BW22" s="6">
        <v>112</v>
      </c>
      <c r="BX22" s="6">
        <v>30</v>
      </c>
      <c r="BY22" s="6">
        <v>29</v>
      </c>
      <c r="BZ22" s="6">
        <v>58</v>
      </c>
      <c r="CA22" s="6">
        <v>105</v>
      </c>
      <c r="CB22" s="6">
        <v>50</v>
      </c>
      <c r="CC22" s="6">
        <v>185</v>
      </c>
      <c r="CD22" s="6">
        <v>23</v>
      </c>
      <c r="CE22" s="6">
        <v>107</v>
      </c>
      <c r="CF22" s="6">
        <v>48</v>
      </c>
      <c r="CG22" s="6">
        <v>103</v>
      </c>
      <c r="CH22" s="6">
        <v>30</v>
      </c>
      <c r="CI22" s="6">
        <v>76</v>
      </c>
      <c r="CJ22" s="6">
        <v>37</v>
      </c>
      <c r="CK22" s="6">
        <v>13</v>
      </c>
      <c r="CL22" s="6">
        <v>56</v>
      </c>
      <c r="CM22" s="6">
        <v>138</v>
      </c>
      <c r="CN22" s="6">
        <v>42</v>
      </c>
      <c r="CO22" s="6">
        <v>72</v>
      </c>
      <c r="CP22" s="6">
        <v>57</v>
      </c>
      <c r="CQ22" s="6">
        <v>94</v>
      </c>
      <c r="CR22" s="6">
        <v>36</v>
      </c>
      <c r="CS22" s="6">
        <v>101</v>
      </c>
      <c r="CT22" s="6">
        <v>40</v>
      </c>
      <c r="CU22" s="6">
        <v>186</v>
      </c>
      <c r="CV22" s="6">
        <v>51</v>
      </c>
      <c r="CW22" s="6">
        <v>118</v>
      </c>
      <c r="CX22" s="6">
        <v>40</v>
      </c>
      <c r="CY22" s="6">
        <v>35</v>
      </c>
      <c r="CZ22" s="6">
        <v>47</v>
      </c>
      <c r="DA22" s="6">
        <v>50</v>
      </c>
      <c r="DB22" s="6">
        <v>57</v>
      </c>
      <c r="DC22" s="6">
        <v>32</v>
      </c>
      <c r="DD22" s="6">
        <v>95</v>
      </c>
      <c r="DE22" s="6">
        <v>56</v>
      </c>
      <c r="DF22" s="6">
        <v>39</v>
      </c>
      <c r="DG22" s="6">
        <v>104</v>
      </c>
      <c r="DH22" s="6">
        <v>38</v>
      </c>
      <c r="DI22" s="6">
        <v>74</v>
      </c>
      <c r="DJ22" s="6">
        <v>37</v>
      </c>
      <c r="DK22" s="6">
        <v>154</v>
      </c>
      <c r="DL22" s="6">
        <v>35</v>
      </c>
      <c r="DM22" s="6">
        <v>186</v>
      </c>
      <c r="DN22" s="6">
        <v>36</v>
      </c>
      <c r="DO22" s="6">
        <v>375</v>
      </c>
      <c r="DP22" s="6">
        <v>25</v>
      </c>
      <c r="DQ22" s="6">
        <v>208</v>
      </c>
      <c r="DR22" s="6">
        <v>24</v>
      </c>
      <c r="DS22" s="6">
        <v>124</v>
      </c>
      <c r="DT22" s="6">
        <v>38</v>
      </c>
      <c r="DU22" s="6">
        <v>238</v>
      </c>
      <c r="DV22" s="6">
        <v>27</v>
      </c>
      <c r="DW22" s="6">
        <v>79</v>
      </c>
      <c r="DX22" s="6">
        <v>40</v>
      </c>
      <c r="DY22" s="6">
        <v>57</v>
      </c>
      <c r="DZ22" s="6">
        <v>50</v>
      </c>
      <c r="EA22" s="6">
        <v>123</v>
      </c>
      <c r="EB22" s="6">
        <v>33</v>
      </c>
      <c r="EC22" s="6">
        <v>84</v>
      </c>
      <c r="ED22" s="6">
        <v>35</v>
      </c>
      <c r="EE22" s="6">
        <v>58</v>
      </c>
      <c r="EF22" s="6">
        <v>37</v>
      </c>
      <c r="EG22" s="6">
        <v>147</v>
      </c>
      <c r="EH22" s="6">
        <v>50</v>
      </c>
      <c r="EI22" s="6">
        <v>61</v>
      </c>
      <c r="EJ22" s="6">
        <v>59</v>
      </c>
      <c r="EK22" s="6">
        <v>11</v>
      </c>
      <c r="EL22" s="6">
        <v>78</v>
      </c>
      <c r="EM22" s="6">
        <v>144</v>
      </c>
      <c r="EN22" s="6">
        <v>38</v>
      </c>
      <c r="EO22" s="6">
        <v>6</v>
      </c>
      <c r="EP22" s="6">
        <v>60</v>
      </c>
      <c r="EQ22" s="6">
        <v>17</v>
      </c>
      <c r="ER22" s="6">
        <v>59</v>
      </c>
      <c r="ES22" s="6">
        <v>32</v>
      </c>
      <c r="ET22" s="6">
        <v>55</v>
      </c>
      <c r="EU22" s="6">
        <v>50</v>
      </c>
      <c r="EV22" s="6">
        <v>60</v>
      </c>
      <c r="EW22" s="6">
        <v>39</v>
      </c>
      <c r="EX22" s="6">
        <v>41</v>
      </c>
      <c r="EY22" s="6">
        <v>60</v>
      </c>
      <c r="EZ22" s="6">
        <v>52</v>
      </c>
      <c r="FA22" s="6">
        <v>37</v>
      </c>
      <c r="FB22" s="6">
        <v>58</v>
      </c>
      <c r="FC22" s="6">
        <v>29</v>
      </c>
      <c r="FD22" s="6">
        <v>69</v>
      </c>
      <c r="FE22" s="6">
        <v>33</v>
      </c>
      <c r="FF22" s="6">
        <v>82</v>
      </c>
      <c r="FG22" s="6">
        <v>20</v>
      </c>
      <c r="FH22" s="6">
        <v>73</v>
      </c>
      <c r="FI22" s="6">
        <v>460</v>
      </c>
      <c r="FJ22" s="6">
        <v>17</v>
      </c>
      <c r="FK22" s="6">
        <v>333</v>
      </c>
      <c r="FL22" s="6">
        <v>20</v>
      </c>
      <c r="FM22" s="6">
        <v>593</v>
      </c>
      <c r="FN22" s="6">
        <v>19</v>
      </c>
      <c r="FO22" s="6">
        <v>51</v>
      </c>
      <c r="FP22" s="6">
        <v>49</v>
      </c>
      <c r="FQ22" s="6">
        <v>93</v>
      </c>
      <c r="FR22" s="6">
        <v>82</v>
      </c>
      <c r="FS22" s="6">
        <v>43</v>
      </c>
      <c r="FT22" s="6">
        <v>58</v>
      </c>
      <c r="FU22" s="6">
        <v>114</v>
      </c>
      <c r="FV22" s="6">
        <v>43</v>
      </c>
      <c r="FW22" s="6">
        <v>59</v>
      </c>
      <c r="FX22" s="6">
        <v>47</v>
      </c>
      <c r="FY22" s="6">
        <v>25</v>
      </c>
      <c r="FZ22" s="6">
        <v>57</v>
      </c>
      <c r="GA22" s="6">
        <v>13</v>
      </c>
      <c r="GB22" s="6">
        <v>60</v>
      </c>
      <c r="GC22" s="6">
        <v>17</v>
      </c>
      <c r="GD22" s="6">
        <v>55</v>
      </c>
      <c r="GE22" s="6">
        <v>0</v>
      </c>
      <c r="GF22" s="6" t="s">
        <v>108</v>
      </c>
      <c r="GG22" s="6">
        <v>11740</v>
      </c>
      <c r="GH22" s="6">
        <v>4</v>
      </c>
    </row>
    <row r="23" spans="1:190">
      <c r="A23" s="5"/>
      <c r="B23" s="5" t="s">
        <v>109</v>
      </c>
      <c r="C23" s="6">
        <v>298</v>
      </c>
      <c r="D23" s="6">
        <v>43</v>
      </c>
      <c r="E23" s="6">
        <v>148</v>
      </c>
      <c r="F23" s="6">
        <v>56</v>
      </c>
      <c r="G23" s="6">
        <v>17</v>
      </c>
      <c r="H23" s="6">
        <v>100</v>
      </c>
      <c r="I23" s="6">
        <v>232</v>
      </c>
      <c r="J23" s="6">
        <v>36</v>
      </c>
      <c r="K23" s="6">
        <v>62</v>
      </c>
      <c r="L23" s="6">
        <v>51</v>
      </c>
      <c r="M23" s="6">
        <v>356</v>
      </c>
      <c r="N23" s="6">
        <v>40</v>
      </c>
      <c r="O23" s="6">
        <v>2539</v>
      </c>
      <c r="P23" s="6">
        <v>14</v>
      </c>
      <c r="Q23" s="6">
        <v>896</v>
      </c>
      <c r="R23" s="6">
        <v>22</v>
      </c>
      <c r="S23" s="6">
        <v>566</v>
      </c>
      <c r="T23" s="6">
        <v>25</v>
      </c>
      <c r="U23" s="6">
        <v>769</v>
      </c>
      <c r="V23" s="6">
        <v>30</v>
      </c>
      <c r="W23" s="6">
        <v>123</v>
      </c>
      <c r="X23" s="6">
        <v>56</v>
      </c>
      <c r="Y23" s="6">
        <v>127</v>
      </c>
      <c r="Z23" s="6">
        <v>58</v>
      </c>
      <c r="AA23" s="6">
        <v>151</v>
      </c>
      <c r="AB23" s="6">
        <v>43</v>
      </c>
      <c r="AC23" s="6">
        <v>0</v>
      </c>
      <c r="AD23" s="6" t="s">
        <v>108</v>
      </c>
      <c r="AE23" s="6">
        <v>47</v>
      </c>
      <c r="AF23" s="6">
        <v>74</v>
      </c>
      <c r="AG23" s="6">
        <v>114</v>
      </c>
      <c r="AH23" s="6">
        <v>52</v>
      </c>
      <c r="AI23" s="6">
        <v>726</v>
      </c>
      <c r="AJ23" s="6">
        <v>38</v>
      </c>
      <c r="AK23" s="6">
        <v>307</v>
      </c>
      <c r="AL23" s="6">
        <v>44</v>
      </c>
      <c r="AM23" s="6">
        <v>14</v>
      </c>
      <c r="AN23" s="6">
        <v>100</v>
      </c>
      <c r="AO23" s="6">
        <v>430</v>
      </c>
      <c r="AP23" s="6">
        <v>32</v>
      </c>
      <c r="AQ23" s="6">
        <v>462</v>
      </c>
      <c r="AR23" s="6">
        <v>27</v>
      </c>
      <c r="AS23" s="6">
        <v>484</v>
      </c>
      <c r="AT23" s="6">
        <v>31</v>
      </c>
      <c r="AU23" s="6">
        <v>976</v>
      </c>
      <c r="AV23" s="6">
        <v>29</v>
      </c>
      <c r="AW23" s="6">
        <v>1338</v>
      </c>
      <c r="AX23" s="6">
        <v>17</v>
      </c>
      <c r="AY23" s="6">
        <v>815</v>
      </c>
      <c r="AZ23" s="6">
        <v>23</v>
      </c>
      <c r="BA23" s="6">
        <v>866</v>
      </c>
      <c r="BB23" s="6">
        <v>25</v>
      </c>
      <c r="BC23" s="6">
        <v>227</v>
      </c>
      <c r="BD23" s="6">
        <v>45</v>
      </c>
      <c r="BE23" s="6">
        <v>328</v>
      </c>
      <c r="BF23" s="6">
        <v>35</v>
      </c>
      <c r="BG23" s="6">
        <v>982</v>
      </c>
      <c r="BH23" s="6">
        <v>30</v>
      </c>
      <c r="BI23" s="6">
        <v>63</v>
      </c>
      <c r="BJ23" s="6">
        <v>63</v>
      </c>
      <c r="BK23" s="6">
        <v>46</v>
      </c>
      <c r="BL23" s="6">
        <v>60</v>
      </c>
      <c r="BM23" s="6">
        <v>13</v>
      </c>
      <c r="BN23" s="6">
        <v>100</v>
      </c>
      <c r="BO23" s="6">
        <v>56</v>
      </c>
      <c r="BP23" s="6">
        <v>78</v>
      </c>
      <c r="BQ23" s="6">
        <v>214</v>
      </c>
      <c r="BR23" s="6">
        <v>65</v>
      </c>
      <c r="BS23" s="6">
        <v>177</v>
      </c>
      <c r="BT23" s="6">
        <v>43</v>
      </c>
      <c r="BU23" s="6">
        <v>169</v>
      </c>
      <c r="BV23" s="6">
        <v>54</v>
      </c>
      <c r="BW23" s="6">
        <v>339</v>
      </c>
      <c r="BX23" s="6">
        <v>42</v>
      </c>
      <c r="BY23" s="6">
        <v>169</v>
      </c>
      <c r="BZ23" s="6">
        <v>41</v>
      </c>
      <c r="CA23" s="6">
        <v>190</v>
      </c>
      <c r="CB23" s="6">
        <v>43</v>
      </c>
      <c r="CC23" s="6">
        <v>423</v>
      </c>
      <c r="CD23" s="6">
        <v>26</v>
      </c>
      <c r="CE23" s="6">
        <v>139</v>
      </c>
      <c r="CF23" s="6">
        <v>58</v>
      </c>
      <c r="CG23" s="6">
        <v>446</v>
      </c>
      <c r="CH23" s="6">
        <v>37</v>
      </c>
      <c r="CI23" s="6">
        <v>296</v>
      </c>
      <c r="CJ23" s="6">
        <v>59</v>
      </c>
      <c r="CK23" s="6">
        <v>80</v>
      </c>
      <c r="CL23" s="6">
        <v>62</v>
      </c>
      <c r="CM23" s="6">
        <v>54</v>
      </c>
      <c r="CN23" s="6">
        <v>50</v>
      </c>
      <c r="CO23" s="6">
        <v>152</v>
      </c>
      <c r="CP23" s="6">
        <v>50</v>
      </c>
      <c r="CQ23" s="6">
        <v>131</v>
      </c>
      <c r="CR23" s="6">
        <v>45</v>
      </c>
      <c r="CS23" s="6">
        <v>144</v>
      </c>
      <c r="CT23" s="6">
        <v>40</v>
      </c>
      <c r="CU23" s="6">
        <v>279</v>
      </c>
      <c r="CV23" s="6">
        <v>44</v>
      </c>
      <c r="CW23" s="6">
        <v>221</v>
      </c>
      <c r="CX23" s="6">
        <v>43</v>
      </c>
      <c r="CY23" s="6">
        <v>28</v>
      </c>
      <c r="CZ23" s="6">
        <v>72</v>
      </c>
      <c r="DA23" s="6">
        <v>50</v>
      </c>
      <c r="DB23" s="6">
        <v>81</v>
      </c>
      <c r="DC23" s="6">
        <v>157</v>
      </c>
      <c r="DD23" s="6">
        <v>58</v>
      </c>
      <c r="DE23" s="6">
        <v>68</v>
      </c>
      <c r="DF23" s="6">
        <v>47</v>
      </c>
      <c r="DG23" s="6">
        <v>341</v>
      </c>
      <c r="DH23" s="6">
        <v>38</v>
      </c>
      <c r="DI23" s="6">
        <v>402</v>
      </c>
      <c r="DJ23" s="6">
        <v>46</v>
      </c>
      <c r="DK23" s="6">
        <v>55</v>
      </c>
      <c r="DL23" s="6">
        <v>74</v>
      </c>
      <c r="DM23" s="6">
        <v>160</v>
      </c>
      <c r="DN23" s="6">
        <v>43</v>
      </c>
      <c r="DO23" s="6">
        <v>164</v>
      </c>
      <c r="DP23" s="6">
        <v>40</v>
      </c>
      <c r="DQ23" s="6">
        <v>179</v>
      </c>
      <c r="DR23" s="6">
        <v>33</v>
      </c>
      <c r="DS23" s="6">
        <v>175</v>
      </c>
      <c r="DT23" s="6">
        <v>36</v>
      </c>
      <c r="DU23" s="6">
        <v>228</v>
      </c>
      <c r="DV23" s="6">
        <v>32</v>
      </c>
      <c r="DW23" s="6">
        <v>131</v>
      </c>
      <c r="DX23" s="6">
        <v>47</v>
      </c>
      <c r="DY23" s="6">
        <v>110</v>
      </c>
      <c r="DZ23" s="6">
        <v>60</v>
      </c>
      <c r="EA23" s="6">
        <v>238</v>
      </c>
      <c r="EB23" s="6">
        <v>44</v>
      </c>
      <c r="EC23" s="6">
        <v>147</v>
      </c>
      <c r="ED23" s="6">
        <v>41</v>
      </c>
      <c r="EE23" s="6">
        <v>307</v>
      </c>
      <c r="EF23" s="6">
        <v>40</v>
      </c>
      <c r="EG23" s="6">
        <v>245</v>
      </c>
      <c r="EH23" s="6">
        <v>43</v>
      </c>
      <c r="EI23" s="6">
        <v>85</v>
      </c>
      <c r="EJ23" s="6">
        <v>56</v>
      </c>
      <c r="EK23" s="6">
        <v>0</v>
      </c>
      <c r="EL23" s="6" t="s">
        <v>108</v>
      </c>
      <c r="EM23" s="6">
        <v>348</v>
      </c>
      <c r="EN23" s="6">
        <v>56</v>
      </c>
      <c r="EO23" s="6">
        <v>12</v>
      </c>
      <c r="EP23" s="6">
        <v>100</v>
      </c>
      <c r="EQ23" s="6">
        <v>52</v>
      </c>
      <c r="ER23" s="6">
        <v>52</v>
      </c>
      <c r="ES23" s="6">
        <v>42</v>
      </c>
      <c r="ET23" s="6">
        <v>51</v>
      </c>
      <c r="EU23" s="6">
        <v>55</v>
      </c>
      <c r="EV23" s="6">
        <v>47</v>
      </c>
      <c r="EW23" s="6">
        <v>98</v>
      </c>
      <c r="EX23" s="6">
        <v>42</v>
      </c>
      <c r="EY23" s="6">
        <v>182</v>
      </c>
      <c r="EZ23" s="6">
        <v>51</v>
      </c>
      <c r="FA23" s="6">
        <v>24</v>
      </c>
      <c r="FB23" s="6">
        <v>71</v>
      </c>
      <c r="FC23" s="6">
        <v>53</v>
      </c>
      <c r="FD23" s="6">
        <v>73</v>
      </c>
      <c r="FE23" s="6">
        <v>27</v>
      </c>
      <c r="FF23" s="6">
        <v>100</v>
      </c>
      <c r="FG23" s="6">
        <v>20</v>
      </c>
      <c r="FH23" s="6">
        <v>100</v>
      </c>
      <c r="FI23" s="6">
        <v>1068</v>
      </c>
      <c r="FJ23" s="6">
        <v>19</v>
      </c>
      <c r="FK23" s="6">
        <v>838</v>
      </c>
      <c r="FL23" s="6">
        <v>23</v>
      </c>
      <c r="FM23" s="6">
        <v>1076</v>
      </c>
      <c r="FN23" s="6">
        <v>19</v>
      </c>
      <c r="FO23" s="6">
        <v>98</v>
      </c>
      <c r="FP23" s="6">
        <v>65</v>
      </c>
      <c r="FQ23" s="6">
        <v>261</v>
      </c>
      <c r="FR23" s="6">
        <v>58</v>
      </c>
      <c r="FS23" s="6">
        <v>124</v>
      </c>
      <c r="FT23" s="6">
        <v>53</v>
      </c>
      <c r="FU23" s="6">
        <v>195</v>
      </c>
      <c r="FV23" s="6">
        <v>43</v>
      </c>
      <c r="FW23" s="6">
        <v>46</v>
      </c>
      <c r="FX23" s="6">
        <v>78</v>
      </c>
      <c r="FY23" s="6">
        <v>44</v>
      </c>
      <c r="FZ23" s="6">
        <v>60</v>
      </c>
      <c r="GA23" s="6">
        <v>6</v>
      </c>
      <c r="GB23" s="6">
        <v>100</v>
      </c>
      <c r="GC23" s="6">
        <v>27</v>
      </c>
      <c r="GD23" s="6">
        <v>100</v>
      </c>
      <c r="GE23" s="6">
        <v>0</v>
      </c>
      <c r="GF23" s="6" t="s">
        <v>108</v>
      </c>
      <c r="GG23" s="6">
        <v>26171</v>
      </c>
      <c r="GH23" s="6">
        <v>4</v>
      </c>
    </row>
    <row r="24" spans="1:190">
      <c r="A24" s="5"/>
      <c r="B24" s="5" t="s">
        <v>110</v>
      </c>
      <c r="C24" s="6">
        <v>387</v>
      </c>
      <c r="D24" s="6">
        <v>35</v>
      </c>
      <c r="E24" s="6">
        <v>194</v>
      </c>
      <c r="F24" s="6">
        <v>48</v>
      </c>
      <c r="G24" s="6">
        <v>24</v>
      </c>
      <c r="H24" s="6">
        <v>76</v>
      </c>
      <c r="I24" s="6">
        <v>286</v>
      </c>
      <c r="J24" s="6">
        <v>30</v>
      </c>
      <c r="K24" s="6">
        <v>95</v>
      </c>
      <c r="L24" s="6">
        <v>39</v>
      </c>
      <c r="M24" s="6">
        <v>519</v>
      </c>
      <c r="N24" s="6">
        <v>35</v>
      </c>
      <c r="O24" s="6">
        <v>3246</v>
      </c>
      <c r="P24" s="6">
        <v>13</v>
      </c>
      <c r="Q24" s="6">
        <v>1173</v>
      </c>
      <c r="R24" s="6">
        <v>19</v>
      </c>
      <c r="S24" s="6">
        <v>781</v>
      </c>
      <c r="T24" s="6">
        <v>20</v>
      </c>
      <c r="U24" s="6">
        <v>1038</v>
      </c>
      <c r="V24" s="6">
        <v>25</v>
      </c>
      <c r="W24" s="6">
        <v>189</v>
      </c>
      <c r="X24" s="6">
        <v>53</v>
      </c>
      <c r="Y24" s="6">
        <v>154</v>
      </c>
      <c r="Z24" s="6">
        <v>52</v>
      </c>
      <c r="AA24" s="6">
        <v>236</v>
      </c>
      <c r="AB24" s="6">
        <v>36</v>
      </c>
      <c r="AC24" s="6">
        <v>0</v>
      </c>
      <c r="AD24" s="6" t="s">
        <v>108</v>
      </c>
      <c r="AE24" s="6">
        <v>101</v>
      </c>
      <c r="AF24" s="6">
        <v>50</v>
      </c>
      <c r="AG24" s="6">
        <v>247</v>
      </c>
      <c r="AH24" s="6">
        <v>37</v>
      </c>
      <c r="AI24" s="6">
        <v>874</v>
      </c>
      <c r="AJ24" s="6">
        <v>33</v>
      </c>
      <c r="AK24" s="6">
        <v>391</v>
      </c>
      <c r="AL24" s="6">
        <v>38</v>
      </c>
      <c r="AM24" s="6">
        <v>36</v>
      </c>
      <c r="AN24" s="6">
        <v>57</v>
      </c>
      <c r="AO24" s="6">
        <v>635</v>
      </c>
      <c r="AP24" s="6">
        <v>25</v>
      </c>
      <c r="AQ24" s="6">
        <v>658</v>
      </c>
      <c r="AR24" s="6">
        <v>21</v>
      </c>
      <c r="AS24" s="6">
        <v>589</v>
      </c>
      <c r="AT24" s="6">
        <v>27</v>
      </c>
      <c r="AU24" s="6">
        <v>1297</v>
      </c>
      <c r="AV24" s="6">
        <v>25</v>
      </c>
      <c r="AW24" s="6">
        <v>2058</v>
      </c>
      <c r="AX24" s="6">
        <v>14</v>
      </c>
      <c r="AY24" s="6">
        <v>1293</v>
      </c>
      <c r="AZ24" s="6">
        <v>20</v>
      </c>
      <c r="BA24" s="6">
        <v>1256</v>
      </c>
      <c r="BB24" s="6">
        <v>20</v>
      </c>
      <c r="BC24" s="6">
        <v>315</v>
      </c>
      <c r="BD24" s="6">
        <v>37</v>
      </c>
      <c r="BE24" s="6">
        <v>400</v>
      </c>
      <c r="BF24" s="6">
        <v>31</v>
      </c>
      <c r="BG24" s="6">
        <v>1423</v>
      </c>
      <c r="BH24" s="6">
        <v>24</v>
      </c>
      <c r="BI24" s="6">
        <v>106</v>
      </c>
      <c r="BJ24" s="6">
        <v>45</v>
      </c>
      <c r="BK24" s="6">
        <v>63</v>
      </c>
      <c r="BL24" s="6">
        <v>45</v>
      </c>
      <c r="BM24" s="6">
        <v>36</v>
      </c>
      <c r="BN24" s="6">
        <v>62</v>
      </c>
      <c r="BO24" s="6">
        <v>58</v>
      </c>
      <c r="BP24" s="6">
        <v>77</v>
      </c>
      <c r="BQ24" s="6">
        <v>252</v>
      </c>
      <c r="BR24" s="6">
        <v>56</v>
      </c>
      <c r="BS24" s="6">
        <v>279</v>
      </c>
      <c r="BT24" s="6">
        <v>34</v>
      </c>
      <c r="BU24" s="6">
        <v>228</v>
      </c>
      <c r="BV24" s="6">
        <v>46</v>
      </c>
      <c r="BW24" s="6">
        <v>452</v>
      </c>
      <c r="BX24" s="6">
        <v>35</v>
      </c>
      <c r="BY24" s="6">
        <v>198</v>
      </c>
      <c r="BZ24" s="6">
        <v>37</v>
      </c>
      <c r="CA24" s="6">
        <v>295</v>
      </c>
      <c r="CB24" s="6">
        <v>39</v>
      </c>
      <c r="CC24" s="6">
        <v>608</v>
      </c>
      <c r="CD24" s="6">
        <v>21</v>
      </c>
      <c r="CE24" s="6">
        <v>246</v>
      </c>
      <c r="CF24" s="6">
        <v>42</v>
      </c>
      <c r="CG24" s="6">
        <v>549</v>
      </c>
      <c r="CH24" s="6">
        <v>33</v>
      </c>
      <c r="CI24" s="6">
        <v>372</v>
      </c>
      <c r="CJ24" s="6">
        <v>50</v>
      </c>
      <c r="CK24" s="6">
        <v>93</v>
      </c>
      <c r="CL24" s="6">
        <v>55</v>
      </c>
      <c r="CM24" s="6">
        <v>192</v>
      </c>
      <c r="CN24" s="6">
        <v>40</v>
      </c>
      <c r="CO24" s="6">
        <v>224</v>
      </c>
      <c r="CP24" s="6">
        <v>44</v>
      </c>
      <c r="CQ24" s="6">
        <v>225</v>
      </c>
      <c r="CR24" s="6">
        <v>34</v>
      </c>
      <c r="CS24" s="6">
        <v>245</v>
      </c>
      <c r="CT24" s="6">
        <v>30</v>
      </c>
      <c r="CU24" s="6">
        <v>466</v>
      </c>
      <c r="CV24" s="6">
        <v>37</v>
      </c>
      <c r="CW24" s="6">
        <v>339</v>
      </c>
      <c r="CX24" s="6">
        <v>34</v>
      </c>
      <c r="CY24" s="6">
        <v>63</v>
      </c>
      <c r="CZ24" s="6">
        <v>43</v>
      </c>
      <c r="DA24" s="6">
        <v>99</v>
      </c>
      <c r="DB24" s="6">
        <v>53</v>
      </c>
      <c r="DC24" s="6">
        <v>189</v>
      </c>
      <c r="DD24" s="6">
        <v>57</v>
      </c>
      <c r="DE24" s="6">
        <v>124</v>
      </c>
      <c r="DF24" s="6">
        <v>31</v>
      </c>
      <c r="DG24" s="6">
        <v>445</v>
      </c>
      <c r="DH24" s="6">
        <v>35</v>
      </c>
      <c r="DI24" s="6">
        <v>476</v>
      </c>
      <c r="DJ24" s="6">
        <v>40</v>
      </c>
      <c r="DK24" s="6">
        <v>208</v>
      </c>
      <c r="DL24" s="6">
        <v>32</v>
      </c>
      <c r="DM24" s="6">
        <v>346</v>
      </c>
      <c r="DN24" s="6">
        <v>33</v>
      </c>
      <c r="DO24" s="6">
        <v>539</v>
      </c>
      <c r="DP24" s="6">
        <v>26</v>
      </c>
      <c r="DQ24" s="6">
        <v>387</v>
      </c>
      <c r="DR24" s="6">
        <v>22</v>
      </c>
      <c r="DS24" s="6">
        <v>299</v>
      </c>
      <c r="DT24" s="6">
        <v>30</v>
      </c>
      <c r="DU24" s="6">
        <v>466</v>
      </c>
      <c r="DV24" s="6">
        <v>23</v>
      </c>
      <c r="DW24" s="6">
        <v>210</v>
      </c>
      <c r="DX24" s="6">
        <v>33</v>
      </c>
      <c r="DY24" s="6">
        <v>167</v>
      </c>
      <c r="DZ24" s="6">
        <v>49</v>
      </c>
      <c r="EA24" s="6">
        <v>361</v>
      </c>
      <c r="EB24" s="6">
        <v>36</v>
      </c>
      <c r="EC24" s="6">
        <v>231</v>
      </c>
      <c r="ED24" s="6">
        <v>34</v>
      </c>
      <c r="EE24" s="6">
        <v>366</v>
      </c>
      <c r="EF24" s="6">
        <v>36</v>
      </c>
      <c r="EG24" s="6">
        <v>393</v>
      </c>
      <c r="EH24" s="6">
        <v>38</v>
      </c>
      <c r="EI24" s="6">
        <v>146</v>
      </c>
      <c r="EJ24" s="6">
        <v>48</v>
      </c>
      <c r="EK24" s="6">
        <v>11</v>
      </c>
      <c r="EL24" s="6">
        <v>78</v>
      </c>
      <c r="EM24" s="6">
        <v>492</v>
      </c>
      <c r="EN24" s="6">
        <v>43</v>
      </c>
      <c r="EO24" s="6">
        <v>18</v>
      </c>
      <c r="EP24" s="6">
        <v>68</v>
      </c>
      <c r="EQ24" s="6">
        <v>69</v>
      </c>
      <c r="ER24" s="6">
        <v>42</v>
      </c>
      <c r="ES24" s="6">
        <v>74</v>
      </c>
      <c r="ET24" s="6">
        <v>41</v>
      </c>
      <c r="EU24" s="6">
        <v>105</v>
      </c>
      <c r="EV24" s="6">
        <v>43</v>
      </c>
      <c r="EW24" s="6">
        <v>137</v>
      </c>
      <c r="EX24" s="6">
        <v>35</v>
      </c>
      <c r="EY24" s="6">
        <v>242</v>
      </c>
      <c r="EZ24" s="6">
        <v>48</v>
      </c>
      <c r="FA24" s="6">
        <v>61</v>
      </c>
      <c r="FB24" s="6">
        <v>54</v>
      </c>
      <c r="FC24" s="6">
        <v>82</v>
      </c>
      <c r="FD24" s="6">
        <v>58</v>
      </c>
      <c r="FE24" s="6">
        <v>59</v>
      </c>
      <c r="FF24" s="6">
        <v>71</v>
      </c>
      <c r="FG24" s="6">
        <v>40</v>
      </c>
      <c r="FH24" s="6">
        <v>62</v>
      </c>
      <c r="FI24" s="6">
        <v>1528</v>
      </c>
      <c r="FJ24" s="6">
        <v>15</v>
      </c>
      <c r="FK24" s="6">
        <v>1171</v>
      </c>
      <c r="FL24" s="6">
        <v>19</v>
      </c>
      <c r="FM24" s="6">
        <v>1669</v>
      </c>
      <c r="FN24" s="6">
        <v>15</v>
      </c>
      <c r="FO24" s="6">
        <v>149</v>
      </c>
      <c r="FP24" s="6">
        <v>49</v>
      </c>
      <c r="FQ24" s="6">
        <v>354</v>
      </c>
      <c r="FR24" s="6">
        <v>48</v>
      </c>
      <c r="FS24" s="6">
        <v>168</v>
      </c>
      <c r="FT24" s="6">
        <v>42</v>
      </c>
      <c r="FU24" s="6">
        <v>309</v>
      </c>
      <c r="FV24" s="6">
        <v>37</v>
      </c>
      <c r="FW24" s="6">
        <v>105</v>
      </c>
      <c r="FX24" s="6">
        <v>45</v>
      </c>
      <c r="FY24" s="6">
        <v>69</v>
      </c>
      <c r="FZ24" s="6">
        <v>49</v>
      </c>
      <c r="GA24" s="6">
        <v>19</v>
      </c>
      <c r="GB24" s="6">
        <v>52</v>
      </c>
      <c r="GC24" s="6">
        <v>44</v>
      </c>
      <c r="GD24" s="6">
        <v>65</v>
      </c>
      <c r="GE24" s="6">
        <v>0</v>
      </c>
      <c r="GF24" s="6" t="s">
        <v>108</v>
      </c>
      <c r="GG24" s="6">
        <v>37911</v>
      </c>
      <c r="GH24" s="6">
        <v>3</v>
      </c>
    </row>
    <row r="25" spans="1:190">
      <c r="A25" s="5" t="s">
        <v>110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e">
        <f>30 cm</f>
        <v>#NAME?</v>
      </c>
      <c r="C26" s="6">
        <v>759</v>
      </c>
      <c r="D26" s="6">
        <v>22</v>
      </c>
      <c r="E26" s="6">
        <v>592</v>
      </c>
      <c r="F26" s="6">
        <v>27</v>
      </c>
      <c r="G26" s="6">
        <v>502</v>
      </c>
      <c r="H26" s="6">
        <v>36</v>
      </c>
      <c r="I26" s="6">
        <v>720</v>
      </c>
      <c r="J26" s="6">
        <v>27</v>
      </c>
      <c r="K26" s="6">
        <v>393</v>
      </c>
      <c r="L26" s="6">
        <v>36</v>
      </c>
      <c r="M26" s="6">
        <v>951</v>
      </c>
      <c r="N26" s="6">
        <v>29</v>
      </c>
      <c r="O26" s="6">
        <v>4597</v>
      </c>
      <c r="P26" s="6">
        <v>11</v>
      </c>
      <c r="Q26" s="6">
        <v>3017</v>
      </c>
      <c r="R26" s="6">
        <v>13</v>
      </c>
      <c r="S26" s="6">
        <v>3719</v>
      </c>
      <c r="T26" s="6">
        <v>13</v>
      </c>
      <c r="U26" s="6">
        <v>2601</v>
      </c>
      <c r="V26" s="6">
        <v>15</v>
      </c>
      <c r="W26" s="6">
        <v>334</v>
      </c>
      <c r="X26" s="6">
        <v>37</v>
      </c>
      <c r="Y26" s="6">
        <v>392</v>
      </c>
      <c r="Z26" s="6">
        <v>35</v>
      </c>
      <c r="AA26" s="6">
        <v>758</v>
      </c>
      <c r="AB26" s="6">
        <v>26</v>
      </c>
      <c r="AC26" s="6">
        <v>2</v>
      </c>
      <c r="AD26" s="6" t="s">
        <v>108</v>
      </c>
      <c r="AE26" s="6">
        <v>252</v>
      </c>
      <c r="AF26" s="6">
        <v>35</v>
      </c>
      <c r="AG26" s="6">
        <v>1171</v>
      </c>
      <c r="AH26" s="6">
        <v>24</v>
      </c>
      <c r="AI26" s="6">
        <v>1458</v>
      </c>
      <c r="AJ26" s="6">
        <v>25</v>
      </c>
      <c r="AK26" s="6">
        <v>1000</v>
      </c>
      <c r="AL26" s="6">
        <v>32</v>
      </c>
      <c r="AM26" s="6">
        <v>146</v>
      </c>
      <c r="AN26" s="6">
        <v>58</v>
      </c>
      <c r="AO26" s="6">
        <v>969</v>
      </c>
      <c r="AP26" s="6">
        <v>23</v>
      </c>
      <c r="AQ26" s="6">
        <v>1673</v>
      </c>
      <c r="AR26" s="6">
        <v>17</v>
      </c>
      <c r="AS26" s="6">
        <v>1369</v>
      </c>
      <c r="AT26" s="6">
        <v>22</v>
      </c>
      <c r="AU26" s="6">
        <v>2121</v>
      </c>
      <c r="AV26" s="6">
        <v>15</v>
      </c>
      <c r="AW26" s="6">
        <v>4310</v>
      </c>
      <c r="AX26" s="6">
        <v>11</v>
      </c>
      <c r="AY26" s="6">
        <v>3523</v>
      </c>
      <c r="AZ26" s="6">
        <v>12</v>
      </c>
      <c r="BA26" s="6">
        <v>2216</v>
      </c>
      <c r="BB26" s="6">
        <v>14</v>
      </c>
      <c r="BC26" s="6">
        <v>980</v>
      </c>
      <c r="BD26" s="6">
        <v>26</v>
      </c>
      <c r="BE26" s="6">
        <v>1412</v>
      </c>
      <c r="BF26" s="6">
        <v>22</v>
      </c>
      <c r="BG26" s="6">
        <v>1873</v>
      </c>
      <c r="BH26" s="6">
        <v>17</v>
      </c>
      <c r="BI26" s="6">
        <v>296</v>
      </c>
      <c r="BJ26" s="6">
        <v>42</v>
      </c>
      <c r="BK26" s="6">
        <v>603</v>
      </c>
      <c r="BL26" s="6">
        <v>26</v>
      </c>
      <c r="BM26" s="6">
        <v>386</v>
      </c>
      <c r="BN26" s="6">
        <v>36</v>
      </c>
      <c r="BO26" s="6">
        <v>319</v>
      </c>
      <c r="BP26" s="6">
        <v>31</v>
      </c>
      <c r="BQ26" s="6">
        <v>758</v>
      </c>
      <c r="BR26" s="6">
        <v>32</v>
      </c>
      <c r="BS26" s="6">
        <v>983</v>
      </c>
      <c r="BT26" s="6">
        <v>31</v>
      </c>
      <c r="BU26" s="6">
        <v>719</v>
      </c>
      <c r="BV26" s="6">
        <v>30</v>
      </c>
      <c r="BW26" s="6">
        <v>1199</v>
      </c>
      <c r="BX26" s="6">
        <v>25</v>
      </c>
      <c r="BY26" s="6">
        <v>654</v>
      </c>
      <c r="BZ26" s="6">
        <v>28</v>
      </c>
      <c r="CA26" s="6">
        <v>783</v>
      </c>
      <c r="CB26" s="6">
        <v>31</v>
      </c>
      <c r="CC26" s="6">
        <v>1362</v>
      </c>
      <c r="CD26" s="6">
        <v>25</v>
      </c>
      <c r="CE26" s="6">
        <v>763</v>
      </c>
      <c r="CF26" s="6">
        <v>36</v>
      </c>
      <c r="CG26" s="6">
        <v>988</v>
      </c>
      <c r="CH26" s="6">
        <v>21</v>
      </c>
      <c r="CI26" s="6">
        <v>995</v>
      </c>
      <c r="CJ26" s="6">
        <v>22</v>
      </c>
      <c r="CK26" s="6">
        <v>604</v>
      </c>
      <c r="CL26" s="6">
        <v>28</v>
      </c>
      <c r="CM26" s="6">
        <v>510</v>
      </c>
      <c r="CN26" s="6">
        <v>30</v>
      </c>
      <c r="CO26" s="6">
        <v>501</v>
      </c>
      <c r="CP26" s="6">
        <v>31</v>
      </c>
      <c r="CQ26" s="6">
        <v>740</v>
      </c>
      <c r="CR26" s="6">
        <v>29</v>
      </c>
      <c r="CS26" s="6">
        <v>880</v>
      </c>
      <c r="CT26" s="6">
        <v>28</v>
      </c>
      <c r="CU26" s="6">
        <v>899</v>
      </c>
      <c r="CV26" s="6">
        <v>27</v>
      </c>
      <c r="CW26" s="6">
        <v>485</v>
      </c>
      <c r="CX26" s="6">
        <v>34</v>
      </c>
      <c r="CY26" s="6">
        <v>726</v>
      </c>
      <c r="CZ26" s="6">
        <v>26</v>
      </c>
      <c r="DA26" s="6">
        <v>555</v>
      </c>
      <c r="DB26" s="6">
        <v>33</v>
      </c>
      <c r="DC26" s="6">
        <v>670</v>
      </c>
      <c r="DD26" s="6">
        <v>31</v>
      </c>
      <c r="DE26" s="6">
        <v>425</v>
      </c>
      <c r="DF26" s="6">
        <v>30</v>
      </c>
      <c r="DG26" s="6">
        <v>1349</v>
      </c>
      <c r="DH26" s="6">
        <v>24</v>
      </c>
      <c r="DI26" s="6">
        <v>646</v>
      </c>
      <c r="DJ26" s="6">
        <v>24</v>
      </c>
      <c r="DK26" s="6">
        <v>1191</v>
      </c>
      <c r="DL26" s="6">
        <v>23</v>
      </c>
      <c r="DM26" s="6">
        <v>1113</v>
      </c>
      <c r="DN26" s="6">
        <v>23</v>
      </c>
      <c r="DO26" s="6">
        <v>2067</v>
      </c>
      <c r="DP26" s="6">
        <v>19</v>
      </c>
      <c r="DQ26" s="6">
        <v>2201</v>
      </c>
      <c r="DR26" s="6">
        <v>18</v>
      </c>
      <c r="DS26" s="6">
        <v>1281</v>
      </c>
      <c r="DT26" s="6">
        <v>23</v>
      </c>
      <c r="DU26" s="6">
        <v>1674</v>
      </c>
      <c r="DV26" s="6">
        <v>20</v>
      </c>
      <c r="DW26" s="6">
        <v>834</v>
      </c>
      <c r="DX26" s="6">
        <v>30</v>
      </c>
      <c r="DY26" s="6">
        <v>504</v>
      </c>
      <c r="DZ26" s="6">
        <v>33</v>
      </c>
      <c r="EA26" s="6">
        <v>764</v>
      </c>
      <c r="EB26" s="6">
        <v>27</v>
      </c>
      <c r="EC26" s="6">
        <v>675</v>
      </c>
      <c r="ED26" s="6">
        <v>26</v>
      </c>
      <c r="EE26" s="6">
        <v>448</v>
      </c>
      <c r="EF26" s="6">
        <v>27</v>
      </c>
      <c r="EG26" s="6">
        <v>1087</v>
      </c>
      <c r="EH26" s="6">
        <v>34</v>
      </c>
      <c r="EI26" s="6">
        <v>448</v>
      </c>
      <c r="EJ26" s="6">
        <v>39</v>
      </c>
      <c r="EK26" s="6">
        <v>224</v>
      </c>
      <c r="EL26" s="6">
        <v>53</v>
      </c>
      <c r="EM26" s="6">
        <v>852</v>
      </c>
      <c r="EN26" s="6">
        <v>27</v>
      </c>
      <c r="EO26" s="6">
        <v>198</v>
      </c>
      <c r="EP26" s="6">
        <v>55</v>
      </c>
      <c r="EQ26" s="6">
        <v>232</v>
      </c>
      <c r="ER26" s="6">
        <v>46</v>
      </c>
      <c r="ES26" s="6">
        <v>667</v>
      </c>
      <c r="ET26" s="6">
        <v>23</v>
      </c>
      <c r="EU26" s="6">
        <v>622</v>
      </c>
      <c r="EV26" s="6">
        <v>32</v>
      </c>
      <c r="EW26" s="6">
        <v>583</v>
      </c>
      <c r="EX26" s="6">
        <v>35</v>
      </c>
      <c r="EY26" s="6">
        <v>464</v>
      </c>
      <c r="EZ26" s="6">
        <v>30</v>
      </c>
      <c r="FA26" s="6">
        <v>434</v>
      </c>
      <c r="FB26" s="6">
        <v>36</v>
      </c>
      <c r="FC26" s="6">
        <v>190</v>
      </c>
      <c r="FD26" s="6">
        <v>57</v>
      </c>
      <c r="FE26" s="6">
        <v>101</v>
      </c>
      <c r="FF26" s="6">
        <v>76</v>
      </c>
      <c r="FG26" s="6">
        <v>206</v>
      </c>
      <c r="FH26" s="6">
        <v>51</v>
      </c>
      <c r="FI26" s="6">
        <v>3239</v>
      </c>
      <c r="FJ26" s="6">
        <v>13</v>
      </c>
      <c r="FK26" s="6">
        <v>2895</v>
      </c>
      <c r="FL26" s="6">
        <v>16</v>
      </c>
      <c r="FM26" s="6">
        <v>3265</v>
      </c>
      <c r="FN26" s="6">
        <v>14</v>
      </c>
      <c r="FO26" s="6">
        <v>394</v>
      </c>
      <c r="FP26" s="6">
        <v>34</v>
      </c>
      <c r="FQ26" s="6">
        <v>359</v>
      </c>
      <c r="FR26" s="6">
        <v>36</v>
      </c>
      <c r="FS26" s="6">
        <v>326</v>
      </c>
      <c r="FT26" s="6">
        <v>40</v>
      </c>
      <c r="FU26" s="6">
        <v>879</v>
      </c>
      <c r="FV26" s="6">
        <v>27</v>
      </c>
      <c r="FW26" s="6">
        <v>771</v>
      </c>
      <c r="FX26" s="6">
        <v>30</v>
      </c>
      <c r="FY26" s="6">
        <v>416</v>
      </c>
      <c r="FZ26" s="6">
        <v>37</v>
      </c>
      <c r="GA26" s="6">
        <v>240</v>
      </c>
      <c r="GB26" s="6">
        <v>48</v>
      </c>
      <c r="GC26" s="6">
        <v>497</v>
      </c>
      <c r="GD26" s="6">
        <v>32</v>
      </c>
      <c r="GE26" s="6">
        <v>0</v>
      </c>
      <c r="GF26" s="6" t="s">
        <v>108</v>
      </c>
      <c r="GG26" s="6">
        <v>95949</v>
      </c>
      <c r="GH26" s="6">
        <v>2</v>
      </c>
    </row>
    <row r="27" spans="1:190">
      <c r="A27" s="5"/>
      <c r="B27" s="5" t="s">
        <v>109</v>
      </c>
      <c r="C27" s="6">
        <v>2793</v>
      </c>
      <c r="D27" s="6">
        <v>22</v>
      </c>
      <c r="E27" s="6">
        <v>1847</v>
      </c>
      <c r="F27" s="6">
        <v>25</v>
      </c>
      <c r="G27" s="6">
        <v>1643</v>
      </c>
      <c r="H27" s="6">
        <v>30</v>
      </c>
      <c r="I27" s="6">
        <v>4162</v>
      </c>
      <c r="J27" s="6">
        <v>21</v>
      </c>
      <c r="K27" s="6">
        <v>3454</v>
      </c>
      <c r="L27" s="6">
        <v>28</v>
      </c>
      <c r="M27" s="6">
        <v>4319</v>
      </c>
      <c r="N27" s="6">
        <v>24</v>
      </c>
      <c r="O27" s="6">
        <v>21915</v>
      </c>
      <c r="P27" s="6">
        <v>9</v>
      </c>
      <c r="Q27" s="6">
        <v>14882</v>
      </c>
      <c r="R27" s="6">
        <v>11</v>
      </c>
      <c r="S27" s="6">
        <v>14044</v>
      </c>
      <c r="T27" s="6">
        <v>11</v>
      </c>
      <c r="U27" s="6">
        <v>8813</v>
      </c>
      <c r="V27" s="6">
        <v>12</v>
      </c>
      <c r="W27" s="6">
        <v>739</v>
      </c>
      <c r="X27" s="6">
        <v>37</v>
      </c>
      <c r="Y27" s="6">
        <v>1351</v>
      </c>
      <c r="Z27" s="6">
        <v>32</v>
      </c>
      <c r="AA27" s="6">
        <v>2396</v>
      </c>
      <c r="AB27" s="6">
        <v>26</v>
      </c>
      <c r="AC27" s="6">
        <v>250</v>
      </c>
      <c r="AD27" s="6" t="s">
        <v>108</v>
      </c>
      <c r="AE27" s="6">
        <v>1543</v>
      </c>
      <c r="AF27" s="6">
        <v>35</v>
      </c>
      <c r="AG27" s="6">
        <v>3766</v>
      </c>
      <c r="AH27" s="6">
        <v>23</v>
      </c>
      <c r="AI27" s="6">
        <v>5112</v>
      </c>
      <c r="AJ27" s="6">
        <v>19</v>
      </c>
      <c r="AK27" s="6">
        <v>4479</v>
      </c>
      <c r="AL27" s="6">
        <v>21</v>
      </c>
      <c r="AM27" s="6">
        <v>375</v>
      </c>
      <c r="AN27" s="6">
        <v>54</v>
      </c>
      <c r="AO27" s="6">
        <v>5356</v>
      </c>
      <c r="AP27" s="6">
        <v>19</v>
      </c>
      <c r="AQ27" s="6">
        <v>8963</v>
      </c>
      <c r="AR27" s="6">
        <v>14</v>
      </c>
      <c r="AS27" s="6">
        <v>5691</v>
      </c>
      <c r="AT27" s="6">
        <v>16</v>
      </c>
      <c r="AU27" s="6">
        <v>7920</v>
      </c>
      <c r="AV27" s="6">
        <v>16</v>
      </c>
      <c r="AW27" s="6">
        <v>14798</v>
      </c>
      <c r="AX27" s="6">
        <v>10</v>
      </c>
      <c r="AY27" s="6">
        <v>12807</v>
      </c>
      <c r="AZ27" s="6">
        <v>10</v>
      </c>
      <c r="BA27" s="6">
        <v>11003</v>
      </c>
      <c r="BB27" s="6">
        <v>13</v>
      </c>
      <c r="BC27" s="6">
        <v>4457</v>
      </c>
      <c r="BD27" s="6">
        <v>20</v>
      </c>
      <c r="BE27" s="6">
        <v>5882</v>
      </c>
      <c r="BF27" s="6">
        <v>18</v>
      </c>
      <c r="BG27" s="6">
        <v>6852</v>
      </c>
      <c r="BH27" s="6">
        <v>17</v>
      </c>
      <c r="BI27" s="6">
        <v>1204</v>
      </c>
      <c r="BJ27" s="6">
        <v>36</v>
      </c>
      <c r="BK27" s="6">
        <v>2582</v>
      </c>
      <c r="BL27" s="6">
        <v>25</v>
      </c>
      <c r="BM27" s="6">
        <v>1151</v>
      </c>
      <c r="BN27" s="6">
        <v>36</v>
      </c>
      <c r="BO27" s="6">
        <v>1300</v>
      </c>
      <c r="BP27" s="6">
        <v>35</v>
      </c>
      <c r="BQ27" s="6">
        <v>3312</v>
      </c>
      <c r="BR27" s="6">
        <v>23</v>
      </c>
      <c r="BS27" s="6">
        <v>2635</v>
      </c>
      <c r="BT27" s="6">
        <v>27</v>
      </c>
      <c r="BU27" s="6">
        <v>1595</v>
      </c>
      <c r="BV27" s="6">
        <v>32</v>
      </c>
      <c r="BW27" s="6">
        <v>4644</v>
      </c>
      <c r="BX27" s="6">
        <v>22</v>
      </c>
      <c r="BY27" s="6">
        <v>3746</v>
      </c>
      <c r="BZ27" s="6">
        <v>26</v>
      </c>
      <c r="CA27" s="6">
        <v>3000</v>
      </c>
      <c r="CB27" s="6">
        <v>27</v>
      </c>
      <c r="CC27" s="6">
        <v>4489</v>
      </c>
      <c r="CD27" s="6">
        <v>19</v>
      </c>
      <c r="CE27" s="6">
        <v>3742</v>
      </c>
      <c r="CF27" s="6">
        <v>26</v>
      </c>
      <c r="CG27" s="6">
        <v>7311</v>
      </c>
      <c r="CH27" s="6">
        <v>17</v>
      </c>
      <c r="CI27" s="6">
        <v>4121</v>
      </c>
      <c r="CJ27" s="6">
        <v>19</v>
      </c>
      <c r="CK27" s="6">
        <v>2801</v>
      </c>
      <c r="CL27" s="6">
        <v>25</v>
      </c>
      <c r="CM27" s="6">
        <v>1399</v>
      </c>
      <c r="CN27" s="6">
        <v>29</v>
      </c>
      <c r="CO27" s="6">
        <v>1636</v>
      </c>
      <c r="CP27" s="6">
        <v>31</v>
      </c>
      <c r="CQ27" s="6">
        <v>2270</v>
      </c>
      <c r="CR27" s="6">
        <v>23</v>
      </c>
      <c r="CS27" s="6">
        <v>3364</v>
      </c>
      <c r="CT27" s="6">
        <v>24</v>
      </c>
      <c r="CU27" s="6">
        <v>3173</v>
      </c>
      <c r="CV27" s="6">
        <v>25</v>
      </c>
      <c r="CW27" s="6">
        <v>3324</v>
      </c>
      <c r="CX27" s="6">
        <v>25</v>
      </c>
      <c r="CY27" s="6">
        <v>2493</v>
      </c>
      <c r="CZ27" s="6">
        <v>27</v>
      </c>
      <c r="DA27" s="6">
        <v>2154</v>
      </c>
      <c r="DB27" s="6">
        <v>29</v>
      </c>
      <c r="DC27" s="6">
        <v>2712</v>
      </c>
      <c r="DD27" s="6">
        <v>23</v>
      </c>
      <c r="DE27" s="6">
        <v>1550</v>
      </c>
      <c r="DF27" s="6">
        <v>30</v>
      </c>
      <c r="DG27" s="6">
        <v>4583</v>
      </c>
      <c r="DH27" s="6">
        <v>31</v>
      </c>
      <c r="DI27" s="6">
        <v>2637</v>
      </c>
      <c r="DJ27" s="6">
        <v>23</v>
      </c>
      <c r="DK27" s="6">
        <v>1206</v>
      </c>
      <c r="DL27" s="6">
        <v>24</v>
      </c>
      <c r="DM27" s="6">
        <v>1805</v>
      </c>
      <c r="DN27" s="6">
        <v>23</v>
      </c>
      <c r="DO27" s="6">
        <v>2512</v>
      </c>
      <c r="DP27" s="6">
        <v>19</v>
      </c>
      <c r="DQ27" s="6">
        <v>3265</v>
      </c>
      <c r="DR27" s="6">
        <v>18</v>
      </c>
      <c r="DS27" s="6">
        <v>1787</v>
      </c>
      <c r="DT27" s="6">
        <v>22</v>
      </c>
      <c r="DU27" s="6">
        <v>3072</v>
      </c>
      <c r="DV27" s="6">
        <v>22</v>
      </c>
      <c r="DW27" s="6">
        <v>2030</v>
      </c>
      <c r="DX27" s="6">
        <v>30</v>
      </c>
      <c r="DY27" s="6">
        <v>1771</v>
      </c>
      <c r="DZ27" s="6">
        <v>36</v>
      </c>
      <c r="EA27" s="6">
        <v>2119</v>
      </c>
      <c r="EB27" s="6">
        <v>29</v>
      </c>
      <c r="EC27" s="6">
        <v>2541</v>
      </c>
      <c r="ED27" s="6">
        <v>28</v>
      </c>
      <c r="EE27" s="6">
        <v>3168</v>
      </c>
      <c r="EF27" s="6">
        <v>26</v>
      </c>
      <c r="EG27" s="6">
        <v>2687</v>
      </c>
      <c r="EH27" s="6">
        <v>28</v>
      </c>
      <c r="EI27" s="6">
        <v>1936</v>
      </c>
      <c r="EJ27" s="6">
        <v>35</v>
      </c>
      <c r="EK27" s="6">
        <v>524</v>
      </c>
      <c r="EL27" s="6">
        <v>48</v>
      </c>
      <c r="EM27" s="6">
        <v>3454</v>
      </c>
      <c r="EN27" s="6">
        <v>22</v>
      </c>
      <c r="EO27" s="6">
        <v>664</v>
      </c>
      <c r="EP27" s="6">
        <v>55</v>
      </c>
      <c r="EQ27" s="6">
        <v>646</v>
      </c>
      <c r="ER27" s="6">
        <v>37</v>
      </c>
      <c r="ES27" s="6">
        <v>2191</v>
      </c>
      <c r="ET27" s="6">
        <v>22</v>
      </c>
      <c r="EU27" s="6">
        <v>1819</v>
      </c>
      <c r="EV27" s="6">
        <v>29</v>
      </c>
      <c r="EW27" s="6">
        <v>2143</v>
      </c>
      <c r="EX27" s="6">
        <v>24</v>
      </c>
      <c r="EY27" s="6">
        <v>2045</v>
      </c>
      <c r="EZ27" s="6">
        <v>27</v>
      </c>
      <c r="FA27" s="6">
        <v>1029</v>
      </c>
      <c r="FB27" s="6">
        <v>34</v>
      </c>
      <c r="FC27" s="6">
        <v>1130</v>
      </c>
      <c r="FD27" s="6">
        <v>35</v>
      </c>
      <c r="FE27" s="6">
        <v>502</v>
      </c>
      <c r="FF27" s="6">
        <v>60</v>
      </c>
      <c r="FG27" s="6">
        <v>932</v>
      </c>
      <c r="FH27" s="6">
        <v>51</v>
      </c>
      <c r="FI27" s="6">
        <v>10468</v>
      </c>
      <c r="FJ27" s="6">
        <v>13</v>
      </c>
      <c r="FK27" s="6">
        <v>7343</v>
      </c>
      <c r="FL27" s="6">
        <v>14</v>
      </c>
      <c r="FM27" s="6">
        <v>10081</v>
      </c>
      <c r="FN27" s="6">
        <v>13</v>
      </c>
      <c r="FO27" s="6">
        <v>1792</v>
      </c>
      <c r="FP27" s="6">
        <v>30</v>
      </c>
      <c r="FQ27" s="6">
        <v>2282</v>
      </c>
      <c r="FR27" s="6">
        <v>30</v>
      </c>
      <c r="FS27" s="6">
        <v>1901</v>
      </c>
      <c r="FT27" s="6">
        <v>29</v>
      </c>
      <c r="FU27" s="6">
        <v>3552</v>
      </c>
      <c r="FV27" s="6">
        <v>23</v>
      </c>
      <c r="FW27" s="6">
        <v>3154</v>
      </c>
      <c r="FX27" s="6">
        <v>23</v>
      </c>
      <c r="FY27" s="6">
        <v>1386</v>
      </c>
      <c r="FZ27" s="6">
        <v>31</v>
      </c>
      <c r="GA27" s="6">
        <v>1083</v>
      </c>
      <c r="GB27" s="6">
        <v>32</v>
      </c>
      <c r="GC27" s="6">
        <v>1449</v>
      </c>
      <c r="GD27" s="6">
        <v>29</v>
      </c>
      <c r="GE27" s="6">
        <v>0</v>
      </c>
      <c r="GF27" s="6" t="s">
        <v>108</v>
      </c>
      <c r="GG27" s="6">
        <v>352012</v>
      </c>
      <c r="GH27" s="6">
        <v>1</v>
      </c>
    </row>
    <row r="28" spans="1:190">
      <c r="A28" s="5"/>
      <c r="B28" s="5" t="s">
        <v>110</v>
      </c>
      <c r="C28" s="6">
        <v>3552</v>
      </c>
      <c r="D28" s="6">
        <v>20</v>
      </c>
      <c r="E28" s="6">
        <v>2439</v>
      </c>
      <c r="F28" s="6">
        <v>23</v>
      </c>
      <c r="G28" s="6">
        <v>2145</v>
      </c>
      <c r="H28" s="6">
        <v>26</v>
      </c>
      <c r="I28" s="6">
        <v>4882</v>
      </c>
      <c r="J28" s="6">
        <v>20</v>
      </c>
      <c r="K28" s="6">
        <v>3847</v>
      </c>
      <c r="L28" s="6">
        <v>28</v>
      </c>
      <c r="M28" s="6">
        <v>5270</v>
      </c>
      <c r="N28" s="6">
        <v>23</v>
      </c>
      <c r="O28" s="6">
        <v>26512</v>
      </c>
      <c r="P28" s="6">
        <v>9</v>
      </c>
      <c r="Q28" s="6">
        <v>17899</v>
      </c>
      <c r="R28" s="6">
        <v>10</v>
      </c>
      <c r="S28" s="6">
        <v>17763</v>
      </c>
      <c r="T28" s="6">
        <v>10</v>
      </c>
      <c r="U28" s="6">
        <v>11414</v>
      </c>
      <c r="V28" s="6">
        <v>12</v>
      </c>
      <c r="W28" s="6">
        <v>1073</v>
      </c>
      <c r="X28" s="6">
        <v>33</v>
      </c>
      <c r="Y28" s="6">
        <v>1743</v>
      </c>
      <c r="Z28" s="6">
        <v>30</v>
      </c>
      <c r="AA28" s="6">
        <v>3154</v>
      </c>
      <c r="AB28" s="6">
        <v>24</v>
      </c>
      <c r="AC28" s="6">
        <v>252</v>
      </c>
      <c r="AD28" s="6" t="s">
        <v>108</v>
      </c>
      <c r="AE28" s="6">
        <v>1795</v>
      </c>
      <c r="AF28" s="6">
        <v>34</v>
      </c>
      <c r="AG28" s="6">
        <v>4937</v>
      </c>
      <c r="AH28" s="6">
        <v>22</v>
      </c>
      <c r="AI28" s="6">
        <v>6570</v>
      </c>
      <c r="AJ28" s="6">
        <v>17</v>
      </c>
      <c r="AK28" s="6">
        <v>5480</v>
      </c>
      <c r="AL28" s="6">
        <v>20</v>
      </c>
      <c r="AM28" s="6">
        <v>521</v>
      </c>
      <c r="AN28" s="6">
        <v>54</v>
      </c>
      <c r="AO28" s="6">
        <v>6325</v>
      </c>
      <c r="AP28" s="6">
        <v>18</v>
      </c>
      <c r="AQ28" s="6">
        <v>10636</v>
      </c>
      <c r="AR28" s="6">
        <v>13</v>
      </c>
      <c r="AS28" s="6">
        <v>7060</v>
      </c>
      <c r="AT28" s="6">
        <v>16</v>
      </c>
      <c r="AU28" s="6">
        <v>10041</v>
      </c>
      <c r="AV28" s="6">
        <v>14</v>
      </c>
      <c r="AW28" s="6">
        <v>19108</v>
      </c>
      <c r="AX28" s="6">
        <v>9</v>
      </c>
      <c r="AY28" s="6">
        <v>16330</v>
      </c>
      <c r="AZ28" s="6">
        <v>10</v>
      </c>
      <c r="BA28" s="6">
        <v>13219</v>
      </c>
      <c r="BB28" s="6">
        <v>12</v>
      </c>
      <c r="BC28" s="6">
        <v>5437</v>
      </c>
      <c r="BD28" s="6">
        <v>19</v>
      </c>
      <c r="BE28" s="6">
        <v>7294</v>
      </c>
      <c r="BF28" s="6">
        <v>17</v>
      </c>
      <c r="BG28" s="6">
        <v>8725</v>
      </c>
      <c r="BH28" s="6">
        <v>16</v>
      </c>
      <c r="BI28" s="6">
        <v>1499</v>
      </c>
      <c r="BJ28" s="6">
        <v>32</v>
      </c>
      <c r="BK28" s="6">
        <v>3185</v>
      </c>
      <c r="BL28" s="6">
        <v>24</v>
      </c>
      <c r="BM28" s="6">
        <v>1537</v>
      </c>
      <c r="BN28" s="6">
        <v>32</v>
      </c>
      <c r="BO28" s="6">
        <v>1619</v>
      </c>
      <c r="BP28" s="6">
        <v>33</v>
      </c>
      <c r="BQ28" s="6">
        <v>4071</v>
      </c>
      <c r="BR28" s="6">
        <v>22</v>
      </c>
      <c r="BS28" s="6">
        <v>3618</v>
      </c>
      <c r="BT28" s="6">
        <v>25</v>
      </c>
      <c r="BU28" s="6">
        <v>2313</v>
      </c>
      <c r="BV28" s="6">
        <v>29</v>
      </c>
      <c r="BW28" s="6">
        <v>5844</v>
      </c>
      <c r="BX28" s="6">
        <v>21</v>
      </c>
      <c r="BY28" s="6">
        <v>4401</v>
      </c>
      <c r="BZ28" s="6">
        <v>24</v>
      </c>
      <c r="CA28" s="6">
        <v>3783</v>
      </c>
      <c r="CB28" s="6">
        <v>26</v>
      </c>
      <c r="CC28" s="6">
        <v>5851</v>
      </c>
      <c r="CD28" s="6">
        <v>18</v>
      </c>
      <c r="CE28" s="6">
        <v>4505</v>
      </c>
      <c r="CF28" s="6">
        <v>25</v>
      </c>
      <c r="CG28" s="6">
        <v>8300</v>
      </c>
      <c r="CH28" s="6">
        <v>17</v>
      </c>
      <c r="CI28" s="6">
        <v>5116</v>
      </c>
      <c r="CJ28" s="6">
        <v>18</v>
      </c>
      <c r="CK28" s="6">
        <v>3405</v>
      </c>
      <c r="CL28" s="6">
        <v>23</v>
      </c>
      <c r="CM28" s="6">
        <v>1909</v>
      </c>
      <c r="CN28" s="6">
        <v>27</v>
      </c>
      <c r="CO28" s="6">
        <v>2137</v>
      </c>
      <c r="CP28" s="6">
        <v>27</v>
      </c>
      <c r="CQ28" s="6">
        <v>3010</v>
      </c>
      <c r="CR28" s="6">
        <v>23</v>
      </c>
      <c r="CS28" s="6">
        <v>4244</v>
      </c>
      <c r="CT28" s="6">
        <v>22</v>
      </c>
      <c r="CU28" s="6">
        <v>4072</v>
      </c>
      <c r="CV28" s="6">
        <v>23</v>
      </c>
      <c r="CW28" s="6">
        <v>3809</v>
      </c>
      <c r="CX28" s="6">
        <v>24</v>
      </c>
      <c r="CY28" s="6">
        <v>3220</v>
      </c>
      <c r="CZ28" s="6">
        <v>24</v>
      </c>
      <c r="DA28" s="6">
        <v>2709</v>
      </c>
      <c r="DB28" s="6">
        <v>26</v>
      </c>
      <c r="DC28" s="6">
        <v>3383</v>
      </c>
      <c r="DD28" s="6">
        <v>21</v>
      </c>
      <c r="DE28" s="6">
        <v>1975</v>
      </c>
      <c r="DF28" s="6">
        <v>27</v>
      </c>
      <c r="DG28" s="6">
        <v>5932</v>
      </c>
      <c r="DH28" s="6">
        <v>28</v>
      </c>
      <c r="DI28" s="6">
        <v>3283</v>
      </c>
      <c r="DJ28" s="6">
        <v>22</v>
      </c>
      <c r="DK28" s="6">
        <v>2397</v>
      </c>
      <c r="DL28" s="6">
        <v>20</v>
      </c>
      <c r="DM28" s="6">
        <v>2918</v>
      </c>
      <c r="DN28" s="6">
        <v>21</v>
      </c>
      <c r="DO28" s="6">
        <v>4580</v>
      </c>
      <c r="DP28" s="6">
        <v>17</v>
      </c>
      <c r="DQ28" s="6">
        <v>5466</v>
      </c>
      <c r="DR28" s="6">
        <v>15</v>
      </c>
      <c r="DS28" s="6">
        <v>3068</v>
      </c>
      <c r="DT28" s="6">
        <v>20</v>
      </c>
      <c r="DU28" s="6">
        <v>4746</v>
      </c>
      <c r="DV28" s="6">
        <v>18</v>
      </c>
      <c r="DW28" s="6">
        <v>2864</v>
      </c>
      <c r="DX28" s="6">
        <v>28</v>
      </c>
      <c r="DY28" s="6">
        <v>2276</v>
      </c>
      <c r="DZ28" s="6">
        <v>33</v>
      </c>
      <c r="EA28" s="6">
        <v>2883</v>
      </c>
      <c r="EB28" s="6">
        <v>27</v>
      </c>
      <c r="EC28" s="6">
        <v>3215</v>
      </c>
      <c r="ED28" s="6">
        <v>25</v>
      </c>
      <c r="EE28" s="6">
        <v>3616</v>
      </c>
      <c r="EF28" s="6">
        <v>25</v>
      </c>
      <c r="EG28" s="6">
        <v>3774</v>
      </c>
      <c r="EH28" s="6">
        <v>27</v>
      </c>
      <c r="EI28" s="6">
        <v>2384</v>
      </c>
      <c r="EJ28" s="6">
        <v>34</v>
      </c>
      <c r="EK28" s="6">
        <v>748</v>
      </c>
      <c r="EL28" s="6">
        <v>45</v>
      </c>
      <c r="EM28" s="6">
        <v>4306</v>
      </c>
      <c r="EN28" s="6">
        <v>21</v>
      </c>
      <c r="EO28" s="6">
        <v>863</v>
      </c>
      <c r="EP28" s="6">
        <v>47</v>
      </c>
      <c r="EQ28" s="6">
        <v>879</v>
      </c>
      <c r="ER28" s="6">
        <v>34</v>
      </c>
      <c r="ES28" s="6">
        <v>2858</v>
      </c>
      <c r="ET28" s="6">
        <v>21</v>
      </c>
      <c r="EU28" s="6">
        <v>2441</v>
      </c>
      <c r="EV28" s="6">
        <v>26</v>
      </c>
      <c r="EW28" s="6">
        <v>2726</v>
      </c>
      <c r="EX28" s="6">
        <v>24</v>
      </c>
      <c r="EY28" s="6">
        <v>2509</v>
      </c>
      <c r="EZ28" s="6">
        <v>26</v>
      </c>
      <c r="FA28" s="6">
        <v>1462</v>
      </c>
      <c r="FB28" s="6">
        <v>32</v>
      </c>
      <c r="FC28" s="6">
        <v>1320</v>
      </c>
      <c r="FD28" s="6">
        <v>33</v>
      </c>
      <c r="FE28" s="6">
        <v>603</v>
      </c>
      <c r="FF28" s="6">
        <v>61</v>
      </c>
      <c r="FG28" s="6">
        <v>1139</v>
      </c>
      <c r="FH28" s="6">
        <v>46</v>
      </c>
      <c r="FI28" s="6">
        <v>13707</v>
      </c>
      <c r="FJ28" s="6">
        <v>12</v>
      </c>
      <c r="FK28" s="6">
        <v>10239</v>
      </c>
      <c r="FL28" s="6">
        <v>13</v>
      </c>
      <c r="FM28" s="6">
        <v>13346</v>
      </c>
      <c r="FN28" s="6">
        <v>12</v>
      </c>
      <c r="FO28" s="6">
        <v>2186</v>
      </c>
      <c r="FP28" s="6">
        <v>29</v>
      </c>
      <c r="FQ28" s="6">
        <v>2641</v>
      </c>
      <c r="FR28" s="6">
        <v>28</v>
      </c>
      <c r="FS28" s="6">
        <v>2228</v>
      </c>
      <c r="FT28" s="6">
        <v>27</v>
      </c>
      <c r="FU28" s="6">
        <v>4431</v>
      </c>
      <c r="FV28" s="6">
        <v>21</v>
      </c>
      <c r="FW28" s="6">
        <v>3924</v>
      </c>
      <c r="FX28" s="6">
        <v>21</v>
      </c>
      <c r="FY28" s="6">
        <v>1802</v>
      </c>
      <c r="FZ28" s="6">
        <v>28</v>
      </c>
      <c r="GA28" s="6">
        <v>1323</v>
      </c>
      <c r="GB28" s="6">
        <v>30</v>
      </c>
      <c r="GC28" s="6">
        <v>1946</v>
      </c>
      <c r="GD28" s="6">
        <v>27</v>
      </c>
      <c r="GE28" s="6">
        <v>0</v>
      </c>
      <c r="GF28" s="6" t="s">
        <v>108</v>
      </c>
      <c r="GG28" s="6">
        <v>447962</v>
      </c>
      <c r="GH28" s="6">
        <v>1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#2282454/620386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2024-05-28T19:43:40+02:00</dcterms:created>
  <dcterms:modified xsi:type="dcterms:W3CDTF">2024-05-28T19:43:40+02:00</dcterms:modified>
  <dc:title>Untitled Spreadsheet</dc:title>
  <dc:description/>
  <dc:subject/>
  <cp:keywords/>
  <cp:category/>
</cp:coreProperties>
</file>