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<sst xmlns="http://schemas.openxmlformats.org/spreadsheetml/2006/main" uniqueCount="124">
  <si>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</si>
  <si>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</si>
  <si>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</si>
  <si>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</si>
  <si>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</si>
  <si>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</si>
  <si>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</si>
  <si>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</si>
  <si>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</si>
  <si>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</si>
  <si>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</si>
  <si>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</si>
  <si>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</si>
  <si>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</si>
  <si>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</si>
  <si>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</si>
  <si>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</si>
  <si>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</si>
  <si>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</si>
  <si>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</si>
  <si>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</si>
  <si>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</si>
  <si>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</si>
  <si>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</si>
  <si>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</si>
  <si>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</si>
  <si>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</si>
  <si>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</si>
  <si>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</si>
  <si>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</si>
  <si>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</si>
  <si>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</si>
  <si>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</si>
  <si>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</si>
  <si>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</si>
  <si>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</si>
  <si>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</si>
  <si>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</si>
  <si>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</si>
  <si>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</si>
  <si>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</si>
  <si>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</si>
  <si>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</si>
  <si>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</si>
  <si>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</si>
  <si>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</si>
  <si>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</si>
  <si>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</si>
  <si>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</si>
  <si>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</si>
  <si>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</si>
  <si>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</si>
  <si>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</si>
  <si>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</si>
  <si>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</si>
  <si>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</si>
  <si>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</si>
  <si>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</si>
  <si>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</si>
  <si>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</si>
  <si>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</si>
  <si>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</si>
  <si>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</si>
  <si>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</si>
  <si>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</si>
  <si>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</si>
  <si>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</si>
  <si>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</si>
  <si>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</si>
  <si>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</si>
  <si>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</si>
  <si>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</si>
  <si>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</si>
  <si>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</si>
  <si>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</si>
  <si>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</si>
  <si>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</si>
  <si>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</si>
  <si>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</si>
  <si>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</si>
  <si>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</si>
  <si>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</si>
  <si>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</si>
  <si>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</si>
  <si>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</si>
  <si>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</si>
  <si>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</si>
  <si>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</si>
  <si>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</si>
  <si>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</si>
  <si>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</si>
  <si>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</si>
  <si>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</si>
  <si>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</si>
  <si>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</si>
  <si>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</si>
  <si>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</si>
  <si>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</si>
  <si>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</si>
  <si>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</si>
  <si>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</si>
  <si>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</si>
  <si>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</si>
  <si>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Stk./ha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</si>
  <si>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</si>
  <si>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</si>
  <si>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</si>
  <si>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</si>
  <si>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</si>
  <si>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</si>
  <si>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</si>
  <si>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</si>
  <si>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</si>
  <si>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#2287096/625028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</si>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</sst>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  <col min="54" max="54" width="11.569" bestFit="true" customWidth="true" style="0"/>
    <col min="55" max="55" width="5.713" bestFit="true" customWidth="true" style="0"/>
    <col min="56" max="56" width="11.569" bestFit="true" customWidth="true" style="0"/>
    <col min="57" max="57" width="5.713" bestFit="true" customWidth="true" style="0"/>
    <col min="58" max="58" width="11.569" bestFit="true" customWidth="true" style="0"/>
    <col min="59" max="59" width="5.713" bestFit="true" customWidth="true" style="0"/>
    <col min="60" max="60" width="11.569" bestFit="true" customWidth="true" style="0"/>
    <col min="61" max="61" width="5.713" bestFit="true" customWidth="true" style="0"/>
    <col min="62" max="62" width="11.569" bestFit="true" customWidth="true" style="0"/>
    <col min="63" max="63" width="5.713" bestFit="true" customWidth="true" style="0"/>
    <col min="64" max="64" width="11.569" bestFit="true" customWidth="true" style="0"/>
    <col min="65" max="65" width="5.713" bestFit="true" customWidth="true" style="0"/>
    <col min="66" max="66" width="11.569" bestFit="true" customWidth="true" style="0"/>
    <col min="67" max="67" width="5.713" bestFit="true" customWidth="true" style="0"/>
    <col min="68" max="68" width="11.569" bestFit="true" customWidth="true" style="0"/>
    <col min="69" max="69" width="5.713" bestFit="true" customWidth="true" style="0"/>
    <col min="70" max="70" width="11.569" bestFit="true" customWidth="true" style="0"/>
    <col min="71" max="71" width="5.713" bestFit="true" customWidth="true" style="0"/>
    <col min="72" max="72" width="11.569" bestFit="true" customWidth="true" style="0"/>
    <col min="73" max="73" width="5.713" bestFit="true" customWidth="true" style="0"/>
    <col min="74" max="74" width="11.569" bestFit="true" customWidth="true" style="0"/>
    <col min="75" max="75" width="5.713" bestFit="true" customWidth="true" style="0"/>
    <col min="76" max="76" width="11.569" bestFit="true" customWidth="true" style="0"/>
    <col min="77" max="77" width="5.713" bestFit="true" customWidth="true" style="0"/>
    <col min="78" max="78" width="11.569" bestFit="true" customWidth="true" style="0"/>
    <col min="79" max="79" width="5.713" bestFit="true" customWidth="true" style="0"/>
    <col min="80" max="80" width="11.569" bestFit="true" customWidth="true" style="0"/>
    <col min="81" max="81" width="5.713" bestFit="true" customWidth="true" style="0"/>
    <col min="82" max="82" width="11.569" bestFit="true" customWidth="true" style="0"/>
    <col min="83" max="83" width="5.713" bestFit="true" customWidth="true" style="0"/>
    <col min="84" max="84" width="11.569" bestFit="true" customWidth="true" style="0"/>
    <col min="85" max="85" width="5.713" bestFit="true" customWidth="true" style="0"/>
    <col min="86" max="86" width="11.569" bestFit="true" customWidth="true" style="0"/>
    <col min="87" max="87" width="5.713" bestFit="true" customWidth="true" style="0"/>
    <col min="88" max="88" width="11.569" bestFit="true" customWidth="true" style="0"/>
    <col min="89" max="89" width="5.713" bestFit="true" customWidth="true" style="0"/>
    <col min="90" max="90" width="11.569" bestFit="true" customWidth="true" style="0"/>
    <col min="91" max="91" width="5.713" bestFit="true" customWidth="true" style="0"/>
    <col min="92" max="92" width="11.569" bestFit="true" customWidth="true" style="0"/>
    <col min="93" max="93" width="5.713" bestFit="true" customWidth="true" style="0"/>
    <col min="94" max="94" width="11.569" bestFit="true" customWidth="true" style="0"/>
    <col min="95" max="95" width="5.713" bestFit="true" customWidth="true" style="0"/>
    <col min="96" max="96" width="11.569" bestFit="true" customWidth="true" style="0"/>
    <col min="97" max="97" width="5.713" bestFit="true" customWidth="true" style="0"/>
    <col min="98" max="98" width="11.569" bestFit="true" customWidth="true" style="0"/>
    <col min="99" max="99" width="5.713" bestFit="true" customWidth="true" style="0"/>
    <col min="100" max="100" width="11.569" bestFit="true" customWidth="true" style="0"/>
    <col min="101" max="101" width="5.713" bestFit="true" customWidth="true" style="0"/>
    <col min="102" max="102" width="11.569" bestFit="true" customWidth="true" style="0"/>
    <col min="103" max="103" width="5.713" bestFit="true" customWidth="true" style="0"/>
    <col min="104" max="104" width="11.569" bestFit="true" customWidth="true" style="0"/>
    <col min="105" max="105" width="5.713" bestFit="true" customWidth="true" style="0"/>
    <col min="106" max="106" width="11.569" bestFit="true" customWidth="true" style="0"/>
    <col min="107" max="107" width="5.713" bestFit="true" customWidth="true" style="0"/>
    <col min="108" max="108" width="11.569" bestFit="true" customWidth="true" style="0"/>
    <col min="109" max="109" width="5.713" bestFit="true" customWidth="true" style="0"/>
    <col min="110" max="110" width="11.569" bestFit="true" customWidth="true" style="0"/>
    <col min="111" max="111" width="5.713" bestFit="true" customWidth="true" style="0"/>
    <col min="112" max="112" width="11.569" bestFit="true" customWidth="true" style="0"/>
    <col min="113" max="113" width="5.713" bestFit="true" customWidth="true" style="0"/>
    <col min="114" max="114" width="11.569" bestFit="true" customWidth="true" style="0"/>
    <col min="115" max="115" width="5.713" bestFit="true" customWidth="true" style="0"/>
    <col min="116" max="116" width="11.569" bestFit="true" customWidth="true" style="0"/>
    <col min="117" max="117" width="5.713" bestFit="true" customWidth="true" style="0"/>
    <col min="118" max="118" width="11.569" bestFit="true" customWidth="true" style="0"/>
    <col min="119" max="119" width="5.713" bestFit="true" customWidth="true" style="0"/>
    <col min="120" max="120" width="11.569" bestFit="true" customWidth="true" style="0"/>
    <col min="121" max="121" width="5.713" bestFit="true" customWidth="true" style="0"/>
    <col min="122" max="122" width="11.569" bestFit="true" customWidth="true" style="0"/>
    <col min="123" max="123" width="5.713" bestFit="true" customWidth="true" style="0"/>
    <col min="124" max="124" width="11.569" bestFit="true" customWidth="true" style="0"/>
    <col min="125" max="125" width="5.713" bestFit="true" customWidth="true" style="0"/>
    <col min="126" max="126" width="11.569" bestFit="true" customWidth="true" style="0"/>
    <col min="127" max="127" width="5.713" bestFit="true" customWidth="true" style="0"/>
    <col min="128" max="128" width="11.569" bestFit="true" customWidth="true" style="0"/>
    <col min="129" max="129" width="5.713" bestFit="true" customWidth="true" style="0"/>
    <col min="130" max="130" width="11.569" bestFit="true" customWidth="true" style="0"/>
    <col min="131" max="131" width="5.713" bestFit="true" customWidth="true" style="0"/>
    <col min="132" max="132" width="11.569" bestFit="true" customWidth="true" style="0"/>
    <col min="133" max="133" width="5.713" bestFit="true" customWidth="true" style="0"/>
    <col min="134" max="134" width="11.569" bestFit="true" customWidth="true" style="0"/>
    <col min="135" max="135" width="5.713" bestFit="true" customWidth="true" style="0"/>
    <col min="136" max="136" width="11.569" bestFit="true" customWidth="true" style="0"/>
    <col min="137" max="137" width="5.713" bestFit="true" customWidth="true" style="0"/>
    <col min="138" max="138" width="11.569" bestFit="true" customWidth="true" style="0"/>
    <col min="139" max="139" width="5.713" bestFit="true" customWidth="true" style="0"/>
    <col min="140" max="140" width="11.569" bestFit="true" customWidth="true" style="0"/>
    <col min="141" max="141" width="5.713" bestFit="true" customWidth="true" style="0"/>
    <col min="142" max="142" width="11.569" bestFit="true" customWidth="true" style="0"/>
    <col min="143" max="143" width="5.713" bestFit="true" customWidth="true" style="0"/>
    <col min="144" max="144" width="11.569" bestFit="true" customWidth="true" style="0"/>
    <col min="145" max="145" width="5.713" bestFit="true" customWidth="true" style="0"/>
    <col min="146" max="146" width="11.569" bestFit="true" customWidth="true" style="0"/>
    <col min="147" max="147" width="5.713" bestFit="true" customWidth="true" style="0"/>
    <col min="148" max="148" width="11.569" bestFit="true" customWidth="true" style="0"/>
    <col min="149" max="149" width="5.713" bestFit="true" customWidth="true" style="0"/>
    <col min="150" max="150" width="11.569" bestFit="true" customWidth="true" style="0"/>
    <col min="151" max="151" width="5.713" bestFit="true" customWidth="true" style="0"/>
    <col min="152" max="152" width="11.569" bestFit="true" customWidth="true" style="0"/>
    <col min="153" max="153" width="5.713" bestFit="true" customWidth="true" style="0"/>
    <col min="154" max="154" width="11.569" bestFit="true" customWidth="true" style="0"/>
    <col min="155" max="155" width="5.713" bestFit="true" customWidth="true" style="0"/>
    <col min="156" max="156" width="11.569" bestFit="true" customWidth="true" style="0"/>
    <col min="157" max="157" width="5.713" bestFit="true" customWidth="true" style="0"/>
    <col min="158" max="158" width="11.569" bestFit="true" customWidth="true" style="0"/>
    <col min="159" max="159" width="5.713" bestFit="true" customWidth="true" style="0"/>
    <col min="160" max="160" width="11.569" bestFit="true" customWidth="true" style="0"/>
    <col min="161" max="161" width="5.713" bestFit="true" customWidth="true" style="0"/>
    <col min="162" max="162" width="11.569" bestFit="true" customWidth="true" style="0"/>
    <col min="163" max="163" width="5.713" bestFit="true" customWidth="true" style="0"/>
    <col min="164" max="164" width="11.569" bestFit="true" customWidth="true" style="0"/>
    <col min="165" max="165" width="5.713" bestFit="true" customWidth="true" style="0"/>
    <col min="166" max="166" width="11.569" bestFit="true" customWidth="true" style="0"/>
    <col min="167" max="167" width="5.713" bestFit="true" customWidth="true" style="0"/>
    <col min="168" max="168" width="11.569" bestFit="true" customWidth="true" style="0"/>
    <col min="169" max="169" width="5.713" bestFit="true" customWidth="true" style="0"/>
    <col min="170" max="170" width="11.569" bestFit="true" customWidth="true" style="0"/>
    <col min="171" max="171" width="5.713" bestFit="true" customWidth="true" style="0"/>
    <col min="172" max="172" width="11.569" bestFit="true" customWidth="true" style="0"/>
    <col min="173" max="173" width="5.713" bestFit="true" customWidth="true" style="0"/>
    <col min="174" max="174" width="11.569" bestFit="true" customWidth="true" style="0"/>
    <col min="175" max="175" width="5.713" bestFit="true" customWidth="true" style="0"/>
    <col min="176" max="176" width="11.569" bestFit="true" customWidth="true" style="0"/>
    <col min="177" max="177" width="5.713" bestFit="true" customWidth="true" style="0"/>
    <col min="178" max="178" width="11.569" bestFit="true" customWidth="true" style="0"/>
    <col min="179" max="179" width="5.713" bestFit="true" customWidth="true" style="0"/>
    <col min="180" max="180" width="11.569" bestFit="true" customWidth="true" style="0"/>
    <col min="181" max="181" width="5.713" bestFit="true" customWidth="true" style="0"/>
    <col min="182" max="182" width="11.569" bestFit="true" customWidth="true" style="0"/>
    <col min="183" max="183" width="5.713" bestFit="true" customWidth="true" style="0"/>
    <col min="184" max="184" width="11.569" bestFit="true" customWidth="true" style="0"/>
    <col min="185" max="185" width="5.713" bestFit="true" customWidth="true" style="0"/>
    <col min="186" max="186" width="11.569" bestFit="true" customWidth="true" style="0"/>
    <col min="187" max="187" width="5.713" bestFit="true" customWidth="true" style="0"/>
    <col min="188" max="188" width="11.56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32</v>
      </c>
      <c r="C13" s="6">
        <v>30</v>
      </c>
      <c r="D13" s="6">
        <v>23</v>
      </c>
      <c r="E13" s="6">
        <v>35</v>
      </c>
      <c r="F13" s="6">
        <v>5</v>
      </c>
      <c r="G13" s="6">
        <v>97</v>
      </c>
      <c r="H13" s="6">
        <v>22</v>
      </c>
      <c r="I13" s="6">
        <v>25</v>
      </c>
      <c r="J13" s="6">
        <v>52</v>
      </c>
      <c r="K13" s="6">
        <v>37</v>
      </c>
      <c r="L13" s="6">
        <v>62</v>
      </c>
      <c r="M13" s="6">
        <v>23</v>
      </c>
      <c r="N13" s="6">
        <v>70</v>
      </c>
      <c r="O13" s="6">
        <v>12</v>
      </c>
      <c r="P13" s="6">
        <v>28</v>
      </c>
      <c r="Q13" s="6">
        <v>18</v>
      </c>
      <c r="R13" s="6">
        <v>19</v>
      </c>
      <c r="S13" s="6">
        <v>20</v>
      </c>
      <c r="T13" s="6">
        <v>43</v>
      </c>
      <c r="U13" s="6">
        <v>17</v>
      </c>
      <c r="V13" s="6">
        <v>78</v>
      </c>
      <c r="W13" s="6">
        <v>29</v>
      </c>
      <c r="X13" s="6">
        <v>23</v>
      </c>
      <c r="Y13" s="6">
        <v>36</v>
      </c>
      <c r="Z13" s="6">
        <v>62</v>
      </c>
      <c r="AA13" s="6">
        <v>28</v>
      </c>
      <c r="AB13" s="6">
        <v>0</v>
      </c>
      <c r="AC13" s="6" t="s">
        <v>106</v>
      </c>
      <c r="AD13" s="6">
        <v>84</v>
      </c>
      <c r="AE13" s="6">
        <v>34</v>
      </c>
      <c r="AF13" s="6">
        <v>56</v>
      </c>
      <c r="AG13" s="6">
        <v>32</v>
      </c>
      <c r="AH13" s="6">
        <v>53</v>
      </c>
      <c r="AI13" s="6">
        <v>26</v>
      </c>
      <c r="AJ13" s="6">
        <v>50</v>
      </c>
      <c r="AK13" s="6">
        <v>36</v>
      </c>
      <c r="AL13" s="6">
        <v>54</v>
      </c>
      <c r="AM13" s="6">
        <v>26</v>
      </c>
      <c r="AN13" s="6">
        <v>70</v>
      </c>
      <c r="AO13" s="6">
        <v>29</v>
      </c>
      <c r="AP13" s="6">
        <v>50</v>
      </c>
      <c r="AQ13" s="6">
        <v>17</v>
      </c>
      <c r="AR13" s="6">
        <v>41</v>
      </c>
      <c r="AS13" s="6">
        <v>22</v>
      </c>
      <c r="AT13" s="6">
        <v>70</v>
      </c>
      <c r="AU13" s="6">
        <v>18</v>
      </c>
      <c r="AV13" s="6">
        <v>69</v>
      </c>
      <c r="AW13" s="6">
        <v>12</v>
      </c>
      <c r="AX13" s="6">
        <v>63</v>
      </c>
      <c r="AY13" s="6">
        <v>18</v>
      </c>
      <c r="AZ13" s="6">
        <v>56</v>
      </c>
      <c r="BA13" s="6">
        <v>18</v>
      </c>
      <c r="BB13" s="6">
        <v>36</v>
      </c>
      <c r="BC13" s="6">
        <v>33</v>
      </c>
      <c r="BD13" s="6">
        <v>23</v>
      </c>
      <c r="BE13" s="6">
        <v>34</v>
      </c>
      <c r="BF13" s="6">
        <v>92</v>
      </c>
      <c r="BG13" s="6">
        <v>19</v>
      </c>
      <c r="BH13" s="6">
        <v>52</v>
      </c>
      <c r="BI13" s="6">
        <v>32</v>
      </c>
      <c r="BJ13" s="6">
        <v>14</v>
      </c>
      <c r="BK13" s="6">
        <v>35</v>
      </c>
      <c r="BL13" s="6">
        <v>20</v>
      </c>
      <c r="BM13" s="6">
        <v>60</v>
      </c>
      <c r="BN13" s="6">
        <v>7</v>
      </c>
      <c r="BO13" s="6">
        <v>65</v>
      </c>
      <c r="BP13" s="6">
        <v>34</v>
      </c>
      <c r="BQ13" s="6">
        <v>27</v>
      </c>
      <c r="BR13" s="6">
        <v>48</v>
      </c>
      <c r="BS13" s="6">
        <v>27</v>
      </c>
      <c r="BT13" s="6">
        <v>39</v>
      </c>
      <c r="BU13" s="6">
        <v>26</v>
      </c>
      <c r="BV13" s="6">
        <v>67</v>
      </c>
      <c r="BW13" s="6">
        <v>36</v>
      </c>
      <c r="BX13" s="6">
        <v>19</v>
      </c>
      <c r="BY13" s="6">
        <v>37</v>
      </c>
      <c r="BZ13" s="6">
        <v>49</v>
      </c>
      <c r="CA13" s="6">
        <v>41</v>
      </c>
      <c r="CB13" s="6">
        <v>64</v>
      </c>
      <c r="CC13" s="6">
        <v>16</v>
      </c>
      <c r="CD13" s="6">
        <v>53</v>
      </c>
      <c r="CE13" s="6">
        <v>26</v>
      </c>
      <c r="CF13" s="6">
        <v>39</v>
      </c>
      <c r="CG13" s="6">
        <v>24</v>
      </c>
      <c r="CH13" s="6">
        <v>32</v>
      </c>
      <c r="CI13" s="6">
        <v>27</v>
      </c>
      <c r="CJ13" s="6">
        <v>14</v>
      </c>
      <c r="CK13" s="6">
        <v>49</v>
      </c>
      <c r="CL13" s="6">
        <v>52</v>
      </c>
      <c r="CM13" s="6">
        <v>39</v>
      </c>
      <c r="CN13" s="6">
        <v>31</v>
      </c>
      <c r="CO13" s="6">
        <v>39</v>
      </c>
      <c r="CP13" s="6">
        <v>47</v>
      </c>
      <c r="CQ13" s="6">
        <v>22</v>
      </c>
      <c r="CR13" s="6">
        <v>41</v>
      </c>
      <c r="CS13" s="6">
        <v>31</v>
      </c>
      <c r="CT13" s="6">
        <v>56</v>
      </c>
      <c r="CU13" s="6">
        <v>45</v>
      </c>
      <c r="CV13" s="6">
        <v>50</v>
      </c>
      <c r="CW13" s="6">
        <v>42</v>
      </c>
      <c r="CX13" s="6">
        <v>21</v>
      </c>
      <c r="CY13" s="6">
        <v>34</v>
      </c>
      <c r="CZ13" s="6">
        <v>22</v>
      </c>
      <c r="DA13" s="6">
        <v>64</v>
      </c>
      <c r="DB13" s="6">
        <v>15</v>
      </c>
      <c r="DC13" s="6">
        <v>84</v>
      </c>
      <c r="DD13" s="6">
        <v>62</v>
      </c>
      <c r="DE13" s="6">
        <v>32</v>
      </c>
      <c r="DF13" s="6">
        <v>64</v>
      </c>
      <c r="DG13" s="6">
        <v>34</v>
      </c>
      <c r="DH13" s="6">
        <v>59</v>
      </c>
      <c r="DI13" s="6">
        <v>25</v>
      </c>
      <c r="DJ13" s="6">
        <v>92</v>
      </c>
      <c r="DK13" s="6">
        <v>30</v>
      </c>
      <c r="DL13" s="6">
        <v>92</v>
      </c>
      <c r="DM13" s="6">
        <v>27</v>
      </c>
      <c r="DN13" s="6">
        <v>146</v>
      </c>
      <c r="DO13" s="6">
        <v>19</v>
      </c>
      <c r="DP13" s="6">
        <v>45</v>
      </c>
      <c r="DQ13" s="6">
        <v>26</v>
      </c>
      <c r="DR13" s="6">
        <v>54</v>
      </c>
      <c r="DS13" s="6">
        <v>28</v>
      </c>
      <c r="DT13" s="6">
        <v>116</v>
      </c>
      <c r="DU13" s="6">
        <v>24</v>
      </c>
      <c r="DV13" s="6">
        <v>46</v>
      </c>
      <c r="DW13" s="6">
        <v>23</v>
      </c>
      <c r="DX13" s="6">
        <v>45</v>
      </c>
      <c r="DY13" s="6">
        <v>51</v>
      </c>
      <c r="DZ13" s="6">
        <v>74</v>
      </c>
      <c r="EA13" s="6">
        <v>27</v>
      </c>
      <c r="EB13" s="6">
        <v>56</v>
      </c>
      <c r="EC13" s="6">
        <v>38</v>
      </c>
      <c r="ED13" s="6">
        <v>47</v>
      </c>
      <c r="EE13" s="6">
        <v>33</v>
      </c>
      <c r="EF13" s="6">
        <v>97</v>
      </c>
      <c r="EG13" s="6">
        <v>31</v>
      </c>
      <c r="EH13" s="6">
        <v>63</v>
      </c>
      <c r="EI13" s="6">
        <v>39</v>
      </c>
      <c r="EJ13" s="6">
        <v>36</v>
      </c>
      <c r="EK13" s="6">
        <v>61</v>
      </c>
      <c r="EL13" s="6">
        <v>42</v>
      </c>
      <c r="EM13" s="6">
        <v>28</v>
      </c>
      <c r="EN13" s="6">
        <v>20</v>
      </c>
      <c r="EO13" s="6">
        <v>46</v>
      </c>
      <c r="EP13" s="6">
        <v>25</v>
      </c>
      <c r="EQ13" s="6">
        <v>24</v>
      </c>
      <c r="ER13" s="6">
        <v>17</v>
      </c>
      <c r="ES13" s="6">
        <v>37</v>
      </c>
      <c r="ET13" s="6">
        <v>44</v>
      </c>
      <c r="EU13" s="6">
        <v>46</v>
      </c>
      <c r="EV13" s="6">
        <v>34</v>
      </c>
      <c r="EW13" s="6">
        <v>24</v>
      </c>
      <c r="EX13" s="6">
        <v>44</v>
      </c>
      <c r="EY13" s="6">
        <v>37</v>
      </c>
      <c r="EZ13" s="6">
        <v>41</v>
      </c>
      <c r="FA13" s="6">
        <v>52</v>
      </c>
      <c r="FB13" s="6">
        <v>20</v>
      </c>
      <c r="FC13" s="6">
        <v>53</v>
      </c>
      <c r="FD13" s="6">
        <v>80</v>
      </c>
      <c r="FE13" s="6">
        <v>51</v>
      </c>
      <c r="FF13" s="6">
        <v>27</v>
      </c>
      <c r="FG13" s="6">
        <v>53</v>
      </c>
      <c r="FH13" s="6">
        <v>66</v>
      </c>
      <c r="FI13" s="6">
        <v>13</v>
      </c>
      <c r="FJ13" s="6">
        <v>75</v>
      </c>
      <c r="FK13" s="6">
        <v>17</v>
      </c>
      <c r="FL13" s="6">
        <v>91</v>
      </c>
      <c r="FM13" s="6">
        <v>15</v>
      </c>
      <c r="FN13" s="6">
        <v>41</v>
      </c>
      <c r="FO13" s="6">
        <v>29</v>
      </c>
      <c r="FP13" s="6">
        <v>80</v>
      </c>
      <c r="FQ13" s="6">
        <v>64</v>
      </c>
      <c r="FR13" s="6">
        <v>19</v>
      </c>
      <c r="FS13" s="6">
        <v>26</v>
      </c>
      <c r="FT13" s="6">
        <v>38</v>
      </c>
      <c r="FU13" s="6">
        <v>33</v>
      </c>
      <c r="FV13" s="6">
        <v>24</v>
      </c>
      <c r="FW13" s="6">
        <v>54</v>
      </c>
      <c r="FX13" s="6">
        <v>18</v>
      </c>
      <c r="FY13" s="6">
        <v>37</v>
      </c>
      <c r="FZ13" s="6">
        <v>23</v>
      </c>
      <c r="GA13" s="6">
        <v>48</v>
      </c>
      <c r="GB13" s="6">
        <v>10</v>
      </c>
      <c r="GC13" s="6">
        <v>45</v>
      </c>
      <c r="GD13" s="6">
        <v>0</v>
      </c>
      <c r="GE13" s="6" t="s">
        <v>106</v>
      </c>
      <c r="GF13" s="6">
        <v>52</v>
      </c>
      <c r="GG13" s="6">
        <v>3</v>
      </c>
    </row>
    <row r="14" spans="1:189">
      <c r="A14" s="5" t="e">
        <f>5.0 m</f>
        <v>#NAME?</v>
      </c>
      <c r="B14" s="6">
        <v>3</v>
      </c>
      <c r="C14" s="6">
        <v>59</v>
      </c>
      <c r="D14" s="6">
        <v>0</v>
      </c>
      <c r="E14" s="6" t="s">
        <v>106</v>
      </c>
      <c r="F14" s="6">
        <v>1</v>
      </c>
      <c r="G14" s="6">
        <v>97</v>
      </c>
      <c r="H14" s="6">
        <v>6</v>
      </c>
      <c r="I14" s="6">
        <v>43</v>
      </c>
      <c r="J14" s="6">
        <v>1</v>
      </c>
      <c r="K14" s="6">
        <v>97</v>
      </c>
      <c r="L14" s="6">
        <v>12</v>
      </c>
      <c r="M14" s="6">
        <v>44</v>
      </c>
      <c r="N14" s="6">
        <v>7</v>
      </c>
      <c r="O14" s="6">
        <v>22</v>
      </c>
      <c r="P14" s="6">
        <v>6</v>
      </c>
      <c r="Q14" s="6">
        <v>33</v>
      </c>
      <c r="R14" s="6">
        <v>3</v>
      </c>
      <c r="S14" s="6">
        <v>36</v>
      </c>
      <c r="T14" s="6">
        <v>4</v>
      </c>
      <c r="U14" s="6">
        <v>44</v>
      </c>
      <c r="V14" s="6">
        <v>0</v>
      </c>
      <c r="W14" s="6" t="s">
        <v>106</v>
      </c>
      <c r="X14" s="6">
        <v>6</v>
      </c>
      <c r="Y14" s="6">
        <v>57</v>
      </c>
      <c r="Z14" s="6">
        <v>8</v>
      </c>
      <c r="AA14" s="6">
        <v>47</v>
      </c>
      <c r="AB14" s="6">
        <v>0</v>
      </c>
      <c r="AC14" s="6" t="s">
        <v>106</v>
      </c>
      <c r="AD14" s="6">
        <v>8</v>
      </c>
      <c r="AE14" s="6">
        <v>65</v>
      </c>
      <c r="AF14" s="6">
        <v>6</v>
      </c>
      <c r="AG14" s="6">
        <v>75</v>
      </c>
      <c r="AH14" s="6">
        <v>10</v>
      </c>
      <c r="AI14" s="6">
        <v>39</v>
      </c>
      <c r="AJ14" s="6">
        <v>1</v>
      </c>
      <c r="AK14" s="6">
        <v>97</v>
      </c>
      <c r="AL14" s="6">
        <v>0</v>
      </c>
      <c r="AM14" s="6" t="s">
        <v>106</v>
      </c>
      <c r="AN14" s="6">
        <v>17</v>
      </c>
      <c r="AO14" s="6">
        <v>43</v>
      </c>
      <c r="AP14" s="6">
        <v>1</v>
      </c>
      <c r="AQ14" s="6">
        <v>76</v>
      </c>
      <c r="AR14" s="6">
        <v>2</v>
      </c>
      <c r="AS14" s="6">
        <v>60</v>
      </c>
      <c r="AT14" s="6">
        <v>9</v>
      </c>
      <c r="AU14" s="6">
        <v>32</v>
      </c>
      <c r="AV14" s="6">
        <v>11</v>
      </c>
      <c r="AW14" s="6">
        <v>20</v>
      </c>
      <c r="AX14" s="6">
        <v>4</v>
      </c>
      <c r="AY14" s="6">
        <v>28</v>
      </c>
      <c r="AZ14" s="6">
        <v>7</v>
      </c>
      <c r="BA14" s="6">
        <v>31</v>
      </c>
      <c r="BB14" s="6">
        <v>6</v>
      </c>
      <c r="BC14" s="6">
        <v>51</v>
      </c>
      <c r="BD14" s="6">
        <v>6</v>
      </c>
      <c r="BE14" s="6">
        <v>42</v>
      </c>
      <c r="BF14" s="6">
        <v>15</v>
      </c>
      <c r="BG14" s="6">
        <v>33</v>
      </c>
      <c r="BH14" s="6">
        <v>7</v>
      </c>
      <c r="BI14" s="6">
        <v>66</v>
      </c>
      <c r="BJ14" s="6">
        <v>7</v>
      </c>
      <c r="BK14" s="6">
        <v>70</v>
      </c>
      <c r="BL14" s="6">
        <v>0</v>
      </c>
      <c r="BM14" s="6" t="s">
        <v>106</v>
      </c>
      <c r="BN14" s="6">
        <v>3</v>
      </c>
      <c r="BO14" s="6">
        <v>97</v>
      </c>
      <c r="BP14" s="6">
        <v>0</v>
      </c>
      <c r="BQ14" s="6" t="s">
        <v>106</v>
      </c>
      <c r="BR14" s="6">
        <v>5</v>
      </c>
      <c r="BS14" s="6">
        <v>80</v>
      </c>
      <c r="BT14" s="6">
        <v>18</v>
      </c>
      <c r="BU14" s="6">
        <v>41</v>
      </c>
      <c r="BV14" s="6">
        <v>7</v>
      </c>
      <c r="BW14" s="6">
        <v>51</v>
      </c>
      <c r="BX14" s="6">
        <v>2</v>
      </c>
      <c r="BY14" s="6">
        <v>67</v>
      </c>
      <c r="BZ14" s="6">
        <v>14</v>
      </c>
      <c r="CA14" s="6">
        <v>52</v>
      </c>
      <c r="CB14" s="6">
        <v>6</v>
      </c>
      <c r="CC14" s="6">
        <v>50</v>
      </c>
      <c r="CD14" s="6">
        <v>18</v>
      </c>
      <c r="CE14" s="6">
        <v>48</v>
      </c>
      <c r="CF14" s="6">
        <v>8</v>
      </c>
      <c r="CG14" s="6">
        <v>45</v>
      </c>
      <c r="CH14" s="6">
        <v>1</v>
      </c>
      <c r="CI14" s="6">
        <v>99</v>
      </c>
      <c r="CJ14" s="6">
        <v>3</v>
      </c>
      <c r="CK14" s="6">
        <v>75</v>
      </c>
      <c r="CL14" s="6">
        <v>3</v>
      </c>
      <c r="CM14" s="6">
        <v>74</v>
      </c>
      <c r="CN14" s="6">
        <v>14</v>
      </c>
      <c r="CO14" s="6">
        <v>73</v>
      </c>
      <c r="CP14" s="6">
        <v>9</v>
      </c>
      <c r="CQ14" s="6">
        <v>47</v>
      </c>
      <c r="CR14" s="6">
        <v>4</v>
      </c>
      <c r="CS14" s="6">
        <v>67</v>
      </c>
      <c r="CT14" s="6">
        <v>20</v>
      </c>
      <c r="CU14" s="6">
        <v>49</v>
      </c>
      <c r="CV14" s="6">
        <v>16</v>
      </c>
      <c r="CW14" s="6">
        <v>41</v>
      </c>
      <c r="CX14" s="6">
        <v>7</v>
      </c>
      <c r="CY14" s="6">
        <v>54</v>
      </c>
      <c r="CZ14" s="6">
        <v>2</v>
      </c>
      <c r="DA14" s="6">
        <v>98</v>
      </c>
      <c r="DB14" s="6">
        <v>1</v>
      </c>
      <c r="DC14" s="6">
        <v>68</v>
      </c>
      <c r="DD14" s="6">
        <v>8</v>
      </c>
      <c r="DE14" s="6">
        <v>53</v>
      </c>
      <c r="DF14" s="6">
        <v>2</v>
      </c>
      <c r="DG14" s="6">
        <v>72</v>
      </c>
      <c r="DH14" s="6">
        <v>9</v>
      </c>
      <c r="DI14" s="6">
        <v>49</v>
      </c>
      <c r="DJ14" s="6">
        <v>12</v>
      </c>
      <c r="DK14" s="6">
        <v>55</v>
      </c>
      <c r="DL14" s="6">
        <v>11</v>
      </c>
      <c r="DM14" s="6">
        <v>35</v>
      </c>
      <c r="DN14" s="6">
        <v>13</v>
      </c>
      <c r="DO14" s="6">
        <v>47</v>
      </c>
      <c r="DP14" s="6">
        <v>15</v>
      </c>
      <c r="DQ14" s="6">
        <v>32</v>
      </c>
      <c r="DR14" s="6">
        <v>10</v>
      </c>
      <c r="DS14" s="6">
        <v>45</v>
      </c>
      <c r="DT14" s="6">
        <v>10</v>
      </c>
      <c r="DU14" s="6">
        <v>46</v>
      </c>
      <c r="DV14" s="6">
        <v>11</v>
      </c>
      <c r="DW14" s="6">
        <v>49</v>
      </c>
      <c r="DX14" s="6">
        <v>31</v>
      </c>
      <c r="DY14" s="6">
        <v>59</v>
      </c>
      <c r="DZ14" s="6">
        <v>35</v>
      </c>
      <c r="EA14" s="6">
        <v>30</v>
      </c>
      <c r="EB14" s="6">
        <v>24</v>
      </c>
      <c r="EC14" s="6">
        <v>38</v>
      </c>
      <c r="ED14" s="6">
        <v>5</v>
      </c>
      <c r="EE14" s="6">
        <v>57</v>
      </c>
      <c r="EF14" s="6">
        <v>10</v>
      </c>
      <c r="EG14" s="6">
        <v>47</v>
      </c>
      <c r="EH14" s="6">
        <v>5</v>
      </c>
      <c r="EI14" s="6">
        <v>96</v>
      </c>
      <c r="EJ14" s="6">
        <v>0</v>
      </c>
      <c r="EK14" s="6" t="s">
        <v>106</v>
      </c>
      <c r="EL14" s="6">
        <v>13</v>
      </c>
      <c r="EM14" s="6">
        <v>47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3</v>
      </c>
      <c r="ES14" s="6">
        <v>78</v>
      </c>
      <c r="ET14" s="6">
        <v>4</v>
      </c>
      <c r="EU14" s="6">
        <v>72</v>
      </c>
      <c r="EV14" s="6">
        <v>3</v>
      </c>
      <c r="EW14" s="6">
        <v>97</v>
      </c>
      <c r="EX14" s="6">
        <v>3</v>
      </c>
      <c r="EY14" s="6">
        <v>98</v>
      </c>
      <c r="EZ14" s="6">
        <v>4</v>
      </c>
      <c r="FA14" s="6">
        <v>96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8</v>
      </c>
      <c r="FG14" s="6">
        <v>91</v>
      </c>
      <c r="FH14" s="6">
        <v>7</v>
      </c>
      <c r="FI14" s="6">
        <v>24</v>
      </c>
      <c r="FJ14" s="6">
        <v>8</v>
      </c>
      <c r="FK14" s="6">
        <v>28</v>
      </c>
      <c r="FL14" s="6">
        <v>10</v>
      </c>
      <c r="FM14" s="6">
        <v>28</v>
      </c>
      <c r="FN14" s="6">
        <v>12</v>
      </c>
      <c r="FO14" s="6">
        <v>58</v>
      </c>
      <c r="FP14" s="6">
        <v>3</v>
      </c>
      <c r="FQ14" s="6">
        <v>66</v>
      </c>
      <c r="FR14" s="6">
        <v>7</v>
      </c>
      <c r="FS14" s="6">
        <v>55</v>
      </c>
      <c r="FT14" s="6">
        <v>5</v>
      </c>
      <c r="FU14" s="6">
        <v>55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7</v>
      </c>
      <c r="GG14" s="6">
        <v>6</v>
      </c>
    </row>
    <row r="15" spans="1:189">
      <c r="A15" s="5" t="s">
        <v>107</v>
      </c>
      <c r="B15" s="6">
        <v>2</v>
      </c>
      <c r="C15" s="6">
        <v>61</v>
      </c>
      <c r="D15" s="6">
        <v>0</v>
      </c>
      <c r="E15" s="6" t="s">
        <v>106</v>
      </c>
      <c r="F15" s="6">
        <v>0</v>
      </c>
      <c r="G15" s="6" t="s">
        <v>106</v>
      </c>
      <c r="H15" s="6">
        <v>1</v>
      </c>
      <c r="I15" s="6">
        <v>99</v>
      </c>
      <c r="J15" s="6">
        <v>0</v>
      </c>
      <c r="K15" s="6" t="s">
        <v>106</v>
      </c>
      <c r="L15" s="6">
        <v>5</v>
      </c>
      <c r="M15" s="6">
        <v>69</v>
      </c>
      <c r="N15" s="6">
        <v>3</v>
      </c>
      <c r="O15" s="6">
        <v>31</v>
      </c>
      <c r="P15" s="6">
        <v>2</v>
      </c>
      <c r="Q15" s="6">
        <v>47</v>
      </c>
      <c r="R15" s="6">
        <v>0</v>
      </c>
      <c r="S15" s="6">
        <v>70</v>
      </c>
      <c r="T15" s="6">
        <v>6</v>
      </c>
      <c r="U15" s="6">
        <v>40</v>
      </c>
      <c r="V15" s="6">
        <v>0</v>
      </c>
      <c r="W15" s="6" t="s">
        <v>106</v>
      </c>
      <c r="X15" s="6">
        <v>3</v>
      </c>
      <c r="Y15" s="6">
        <v>97</v>
      </c>
      <c r="Z15" s="6">
        <v>2</v>
      </c>
      <c r="AA15" s="6">
        <v>98</v>
      </c>
      <c r="AB15" s="6">
        <v>0</v>
      </c>
      <c r="AC15" s="6" t="s">
        <v>106</v>
      </c>
      <c r="AD15" s="6">
        <v>9</v>
      </c>
      <c r="AE15" s="6">
        <v>65</v>
      </c>
      <c r="AF15" s="6">
        <v>10</v>
      </c>
      <c r="AG15" s="6">
        <v>50</v>
      </c>
      <c r="AH15" s="6">
        <v>2</v>
      </c>
      <c r="AI15" s="6">
        <v>49</v>
      </c>
      <c r="AJ15" s="6">
        <v>0</v>
      </c>
      <c r="AK15" s="6" t="s">
        <v>106</v>
      </c>
      <c r="AL15" s="6">
        <v>0</v>
      </c>
      <c r="AM15" s="6" t="s">
        <v>106</v>
      </c>
      <c r="AN15" s="6">
        <v>6</v>
      </c>
      <c r="AO15" s="6">
        <v>55</v>
      </c>
      <c r="AP15" s="6">
        <v>5</v>
      </c>
      <c r="AQ15" s="6">
        <v>45</v>
      </c>
      <c r="AR15" s="6">
        <v>3</v>
      </c>
      <c r="AS15" s="6">
        <v>60</v>
      </c>
      <c r="AT15" s="6">
        <v>3</v>
      </c>
      <c r="AU15" s="6">
        <v>46</v>
      </c>
      <c r="AV15" s="6">
        <v>6</v>
      </c>
      <c r="AW15" s="6">
        <v>27</v>
      </c>
      <c r="AX15" s="6">
        <v>2</v>
      </c>
      <c r="AY15" s="6">
        <v>45</v>
      </c>
      <c r="AZ15" s="6">
        <v>4</v>
      </c>
      <c r="BA15" s="6">
        <v>46</v>
      </c>
      <c r="BB15" s="6">
        <v>5</v>
      </c>
      <c r="BC15" s="6">
        <v>48</v>
      </c>
      <c r="BD15" s="6">
        <v>4</v>
      </c>
      <c r="BE15" s="6">
        <v>50</v>
      </c>
      <c r="BF15" s="6">
        <v>6</v>
      </c>
      <c r="BG15" s="6">
        <v>40</v>
      </c>
      <c r="BH15" s="6">
        <v>5</v>
      </c>
      <c r="BI15" s="6">
        <v>72</v>
      </c>
      <c r="BJ15" s="6">
        <v>1</v>
      </c>
      <c r="BK15" s="6">
        <v>98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2</v>
      </c>
      <c r="BQ15" s="6">
        <v>98</v>
      </c>
      <c r="BR15" s="6">
        <v>16</v>
      </c>
      <c r="BS15" s="6">
        <v>47</v>
      </c>
      <c r="BT15" s="6">
        <v>0</v>
      </c>
      <c r="BU15" s="6" t="s">
        <v>106</v>
      </c>
      <c r="BV15" s="6">
        <v>2</v>
      </c>
      <c r="BW15" s="6">
        <v>98</v>
      </c>
      <c r="BX15" s="6">
        <v>4</v>
      </c>
      <c r="BY15" s="6">
        <v>59</v>
      </c>
      <c r="BZ15" s="6">
        <v>3</v>
      </c>
      <c r="CA15" s="6">
        <v>97</v>
      </c>
      <c r="CB15" s="6">
        <v>1</v>
      </c>
      <c r="CC15" s="6">
        <v>99</v>
      </c>
      <c r="CD15" s="6">
        <v>3</v>
      </c>
      <c r="CE15" s="6">
        <v>97</v>
      </c>
      <c r="CF15" s="6">
        <v>7</v>
      </c>
      <c r="CG15" s="6">
        <v>43</v>
      </c>
      <c r="CH15" s="6">
        <v>5</v>
      </c>
      <c r="CI15" s="6">
        <v>50</v>
      </c>
      <c r="CJ15" s="6">
        <v>0</v>
      </c>
      <c r="CK15" s="6" t="s">
        <v>106</v>
      </c>
      <c r="CL15" s="6">
        <v>2</v>
      </c>
      <c r="CM15" s="6">
        <v>98</v>
      </c>
      <c r="CN15" s="6">
        <v>8</v>
      </c>
      <c r="CO15" s="6">
        <v>71</v>
      </c>
      <c r="CP15" s="6">
        <v>0</v>
      </c>
      <c r="CQ15" s="6" t="s">
        <v>106</v>
      </c>
      <c r="CR15" s="6">
        <v>2</v>
      </c>
      <c r="CS15" s="6">
        <v>99</v>
      </c>
      <c r="CT15" s="6">
        <v>4</v>
      </c>
      <c r="CU15" s="6">
        <v>69</v>
      </c>
      <c r="CV15" s="6">
        <v>7</v>
      </c>
      <c r="CW15" s="6">
        <v>54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2</v>
      </c>
      <c r="DC15" s="6">
        <v>98</v>
      </c>
      <c r="DD15" s="6">
        <v>0</v>
      </c>
      <c r="DE15" s="6" t="s">
        <v>106</v>
      </c>
      <c r="DF15" s="6">
        <v>0</v>
      </c>
      <c r="DG15" s="6" t="s">
        <v>106</v>
      </c>
      <c r="DH15" s="6">
        <v>2</v>
      </c>
      <c r="DI15" s="6">
        <v>98</v>
      </c>
      <c r="DJ15" s="6">
        <v>6</v>
      </c>
      <c r="DK15" s="6">
        <v>61</v>
      </c>
      <c r="DL15" s="6">
        <v>0</v>
      </c>
      <c r="DM15" s="6" t="s">
        <v>106</v>
      </c>
      <c r="DN15" s="6">
        <v>3</v>
      </c>
      <c r="DO15" s="6">
        <v>69</v>
      </c>
      <c r="DP15" s="6">
        <v>4</v>
      </c>
      <c r="DQ15" s="6">
        <v>73</v>
      </c>
      <c r="DR15" s="6">
        <v>6</v>
      </c>
      <c r="DS15" s="6">
        <v>49</v>
      </c>
      <c r="DT15" s="6">
        <v>0</v>
      </c>
      <c r="DU15" s="6" t="s">
        <v>106</v>
      </c>
      <c r="DV15" s="6">
        <v>5</v>
      </c>
      <c r="DW15" s="6">
        <v>67</v>
      </c>
      <c r="DX15" s="6">
        <v>6</v>
      </c>
      <c r="DY15" s="6">
        <v>94</v>
      </c>
      <c r="DZ15" s="6">
        <v>1</v>
      </c>
      <c r="EA15" s="6">
        <v>97</v>
      </c>
      <c r="EB15" s="6">
        <v>0</v>
      </c>
      <c r="EC15" s="6" t="s">
        <v>106</v>
      </c>
      <c r="ED15" s="6">
        <v>5</v>
      </c>
      <c r="EE15" s="6">
        <v>57</v>
      </c>
      <c r="EF15" s="6">
        <v>0</v>
      </c>
      <c r="EG15" s="6" t="s">
        <v>106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6</v>
      </c>
      <c r="EM15" s="6">
        <v>55</v>
      </c>
      <c r="EN15" s="6">
        <v>7</v>
      </c>
      <c r="EO15" s="6">
        <v>94</v>
      </c>
      <c r="EP15" s="6">
        <v>0</v>
      </c>
      <c r="EQ15" s="6" t="s">
        <v>106</v>
      </c>
      <c r="ER15" s="6">
        <v>0</v>
      </c>
      <c r="ES15" s="6" t="s">
        <v>106</v>
      </c>
      <c r="ET15" s="6">
        <v>0</v>
      </c>
      <c r="EU15" s="6" t="s">
        <v>106</v>
      </c>
      <c r="EV15" s="6">
        <v>0</v>
      </c>
      <c r="EW15" s="6" t="s">
        <v>106</v>
      </c>
      <c r="EX15" s="6">
        <v>7</v>
      </c>
      <c r="EY15" s="6">
        <v>58</v>
      </c>
      <c r="EZ15" s="6">
        <v>9</v>
      </c>
      <c r="FA15" s="6">
        <v>96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1</v>
      </c>
      <c r="FI15" s="6">
        <v>75</v>
      </c>
      <c r="FJ15" s="6">
        <v>6</v>
      </c>
      <c r="FK15" s="6">
        <v>36</v>
      </c>
      <c r="FL15" s="6">
        <v>6</v>
      </c>
      <c r="FM15" s="6">
        <v>33</v>
      </c>
      <c r="FN15" s="6">
        <v>8</v>
      </c>
      <c r="FO15" s="6">
        <v>96</v>
      </c>
      <c r="FP15" s="6">
        <v>10</v>
      </c>
      <c r="FQ15" s="6">
        <v>70</v>
      </c>
      <c r="FR15" s="6">
        <v>6</v>
      </c>
      <c r="FS15" s="6">
        <v>66</v>
      </c>
      <c r="FT15" s="6">
        <v>2</v>
      </c>
      <c r="FU15" s="6">
        <v>75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3</v>
      </c>
      <c r="GG15" s="6">
        <v>8</v>
      </c>
    </row>
    <row r="16" spans="1:189">
      <c r="A16" s="5" t="s">
        <v>108</v>
      </c>
      <c r="B16" s="6">
        <v>1</v>
      </c>
      <c r="C16" s="6">
        <v>99</v>
      </c>
      <c r="D16" s="6">
        <v>1</v>
      </c>
      <c r="E16" s="6">
        <v>98</v>
      </c>
      <c r="F16" s="6">
        <v>0</v>
      </c>
      <c r="G16" s="6" t="s">
        <v>106</v>
      </c>
      <c r="H16" s="6">
        <v>0</v>
      </c>
      <c r="I16" s="6" t="s">
        <v>106</v>
      </c>
      <c r="J16" s="6">
        <v>6</v>
      </c>
      <c r="K16" s="6">
        <v>58</v>
      </c>
      <c r="L16" s="6">
        <v>2</v>
      </c>
      <c r="M16" s="6">
        <v>68</v>
      </c>
      <c r="N16" s="6">
        <v>2</v>
      </c>
      <c r="O16" s="6">
        <v>46</v>
      </c>
      <c r="P16" s="6">
        <v>1</v>
      </c>
      <c r="Q16" s="6">
        <v>71</v>
      </c>
      <c r="R16" s="6">
        <v>0</v>
      </c>
      <c r="S16" s="6">
        <v>100</v>
      </c>
      <c r="T16" s="6">
        <v>1</v>
      </c>
      <c r="U16" s="6">
        <v>77</v>
      </c>
      <c r="V16" s="6">
        <v>0</v>
      </c>
      <c r="W16" s="6" t="s">
        <v>106</v>
      </c>
      <c r="X16" s="6">
        <v>1</v>
      </c>
      <c r="Y16" s="6">
        <v>97</v>
      </c>
      <c r="Z16" s="6">
        <v>0</v>
      </c>
      <c r="AA16" s="6" t="s">
        <v>106</v>
      </c>
      <c r="AB16" s="6">
        <v>0</v>
      </c>
      <c r="AC16" s="6" t="s">
        <v>106</v>
      </c>
      <c r="AD16" s="6">
        <v>0</v>
      </c>
      <c r="AE16" s="6" t="s">
        <v>106</v>
      </c>
      <c r="AF16" s="6">
        <v>0</v>
      </c>
      <c r="AG16" s="6" t="s">
        <v>106</v>
      </c>
      <c r="AH16" s="6">
        <v>0</v>
      </c>
      <c r="AI16" s="6">
        <v>99</v>
      </c>
      <c r="AJ16" s="6">
        <v>2</v>
      </c>
      <c r="AK16" s="6">
        <v>75</v>
      </c>
      <c r="AL16" s="6">
        <v>0</v>
      </c>
      <c r="AM16" s="6" t="s">
        <v>106</v>
      </c>
      <c r="AN16" s="6">
        <v>1</v>
      </c>
      <c r="AO16" s="6">
        <v>99</v>
      </c>
      <c r="AP16" s="6">
        <v>0</v>
      </c>
      <c r="AQ16" s="6">
        <v>99</v>
      </c>
      <c r="AR16" s="6">
        <v>0</v>
      </c>
      <c r="AS16" s="6" t="s">
        <v>106</v>
      </c>
      <c r="AT16" s="6">
        <v>2</v>
      </c>
      <c r="AU16" s="6">
        <v>60</v>
      </c>
      <c r="AV16" s="6">
        <v>1</v>
      </c>
      <c r="AW16" s="6">
        <v>57</v>
      </c>
      <c r="AX16" s="6">
        <v>1</v>
      </c>
      <c r="AY16" s="6">
        <v>57</v>
      </c>
      <c r="AZ16" s="6">
        <v>2</v>
      </c>
      <c r="BA16" s="6">
        <v>47</v>
      </c>
      <c r="BB16" s="6">
        <v>3</v>
      </c>
      <c r="BC16" s="6">
        <v>59</v>
      </c>
      <c r="BD16" s="6">
        <v>0</v>
      </c>
      <c r="BE16" s="6" t="s">
        <v>106</v>
      </c>
      <c r="BF16" s="6">
        <v>5</v>
      </c>
      <c r="BG16" s="6">
        <v>57</v>
      </c>
      <c r="BH16" s="6">
        <v>0</v>
      </c>
      <c r="BI16" s="6" t="s">
        <v>106</v>
      </c>
      <c r="BJ16" s="6">
        <v>0</v>
      </c>
      <c r="BK16" s="6" t="s">
        <v>106</v>
      </c>
      <c r="BL16" s="6">
        <v>2</v>
      </c>
      <c r="BM16" s="6">
        <v>96</v>
      </c>
      <c r="BN16" s="6">
        <v>0</v>
      </c>
      <c r="BO16" s="6" t="s">
        <v>106</v>
      </c>
      <c r="BP16" s="6">
        <v>5</v>
      </c>
      <c r="BQ16" s="6">
        <v>68</v>
      </c>
      <c r="BR16" s="6">
        <v>1</v>
      </c>
      <c r="BS16" s="6">
        <v>97</v>
      </c>
      <c r="BT16" s="6">
        <v>3</v>
      </c>
      <c r="BU16" s="6">
        <v>98</v>
      </c>
      <c r="BV16" s="6">
        <v>3</v>
      </c>
      <c r="BW16" s="6">
        <v>68</v>
      </c>
      <c r="BX16" s="6">
        <v>0</v>
      </c>
      <c r="BY16" s="6" t="s">
        <v>106</v>
      </c>
      <c r="BZ16" s="6">
        <v>4</v>
      </c>
      <c r="CA16" s="6">
        <v>60</v>
      </c>
      <c r="CB16" s="6">
        <v>1</v>
      </c>
      <c r="CC16" s="6">
        <v>69</v>
      </c>
      <c r="CD16" s="6">
        <v>0</v>
      </c>
      <c r="CE16" s="6" t="s">
        <v>106</v>
      </c>
      <c r="CF16" s="6">
        <v>2</v>
      </c>
      <c r="CG16" s="6">
        <v>63</v>
      </c>
      <c r="CH16" s="6">
        <v>0</v>
      </c>
      <c r="CI16" s="6" t="s">
        <v>106</v>
      </c>
      <c r="CJ16" s="6">
        <v>2</v>
      </c>
      <c r="CK16" s="6">
        <v>68</v>
      </c>
      <c r="CL16" s="6">
        <v>2</v>
      </c>
      <c r="CM16" s="6">
        <v>98</v>
      </c>
      <c r="CN16" s="6">
        <v>0</v>
      </c>
      <c r="CO16" s="6" t="s">
        <v>106</v>
      </c>
      <c r="CP16" s="6">
        <v>9</v>
      </c>
      <c r="CQ16" s="6">
        <v>46</v>
      </c>
      <c r="CR16" s="6">
        <v>1</v>
      </c>
      <c r="CS16" s="6">
        <v>98</v>
      </c>
      <c r="CT16" s="6">
        <v>6</v>
      </c>
      <c r="CU16" s="6">
        <v>53</v>
      </c>
      <c r="CV16" s="6">
        <v>0</v>
      </c>
      <c r="CW16" s="6" t="s">
        <v>106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0</v>
      </c>
      <c r="DE16" s="6" t="s">
        <v>106</v>
      </c>
      <c r="DF16" s="6">
        <v>1</v>
      </c>
      <c r="DG16" s="6">
        <v>99</v>
      </c>
      <c r="DH16" s="6">
        <v>0</v>
      </c>
      <c r="DI16" s="6" t="s">
        <v>106</v>
      </c>
      <c r="DJ16" s="6">
        <v>0</v>
      </c>
      <c r="DK16" s="6" t="s">
        <v>106</v>
      </c>
      <c r="DL16" s="6">
        <v>0</v>
      </c>
      <c r="DM16" s="6" t="s">
        <v>106</v>
      </c>
      <c r="DN16" s="6">
        <v>0</v>
      </c>
      <c r="DO16" s="6" t="s">
        <v>106</v>
      </c>
      <c r="DP16" s="6">
        <v>1</v>
      </c>
      <c r="DQ16" s="6">
        <v>99</v>
      </c>
      <c r="DR16" s="6">
        <v>2</v>
      </c>
      <c r="DS16" s="6">
        <v>98</v>
      </c>
      <c r="DT16" s="6">
        <v>2</v>
      </c>
      <c r="DU16" s="6">
        <v>75</v>
      </c>
      <c r="DV16" s="6">
        <v>0</v>
      </c>
      <c r="DW16" s="6" t="s">
        <v>106</v>
      </c>
      <c r="DX16" s="6">
        <v>0</v>
      </c>
      <c r="DY16" s="6" t="s">
        <v>106</v>
      </c>
      <c r="DZ16" s="6">
        <v>0</v>
      </c>
      <c r="EA16" s="6" t="s">
        <v>106</v>
      </c>
      <c r="EB16" s="6">
        <v>4</v>
      </c>
      <c r="EC16" s="6">
        <v>98</v>
      </c>
      <c r="ED16" s="6">
        <v>0</v>
      </c>
      <c r="EE16" s="6" t="s">
        <v>106</v>
      </c>
      <c r="EF16" s="6">
        <v>3</v>
      </c>
      <c r="EG16" s="6">
        <v>98</v>
      </c>
      <c r="EH16" s="6">
        <v>0</v>
      </c>
      <c r="EI16" s="6" t="s">
        <v>106</v>
      </c>
      <c r="EJ16" s="6">
        <v>0</v>
      </c>
      <c r="EK16" s="6" t="s">
        <v>106</v>
      </c>
      <c r="EL16" s="6">
        <v>6</v>
      </c>
      <c r="EM16" s="6">
        <v>72</v>
      </c>
      <c r="EN16" s="6">
        <v>0</v>
      </c>
      <c r="EO16" s="6" t="s">
        <v>106</v>
      </c>
      <c r="EP16" s="6">
        <v>0</v>
      </c>
      <c r="EQ16" s="6" t="s">
        <v>106</v>
      </c>
      <c r="ER16" s="6">
        <v>0</v>
      </c>
      <c r="ES16" s="6" t="s">
        <v>106</v>
      </c>
      <c r="ET16" s="6">
        <v>0</v>
      </c>
      <c r="EU16" s="6" t="s">
        <v>106</v>
      </c>
      <c r="EV16" s="6">
        <v>0</v>
      </c>
      <c r="EW16" s="6" t="s">
        <v>106</v>
      </c>
      <c r="EX16" s="6">
        <v>3</v>
      </c>
      <c r="EY16" s="6">
        <v>98</v>
      </c>
      <c r="EZ16" s="6">
        <v>4</v>
      </c>
      <c r="FA16" s="6">
        <v>96</v>
      </c>
      <c r="FB16" s="6">
        <v>2</v>
      </c>
      <c r="FC16" s="6">
        <v>94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0</v>
      </c>
      <c r="FI16" s="6">
        <v>100</v>
      </c>
      <c r="FJ16" s="6">
        <v>1</v>
      </c>
      <c r="FK16" s="6">
        <v>99</v>
      </c>
      <c r="FL16" s="6">
        <v>3</v>
      </c>
      <c r="FM16" s="6">
        <v>56</v>
      </c>
      <c r="FN16" s="6">
        <v>0</v>
      </c>
      <c r="FO16" s="6" t="s">
        <v>106</v>
      </c>
      <c r="FP16" s="6">
        <v>1</v>
      </c>
      <c r="FQ16" s="6">
        <v>97</v>
      </c>
      <c r="FR16" s="6">
        <v>1</v>
      </c>
      <c r="FS16" s="6">
        <v>97</v>
      </c>
      <c r="FT16" s="6">
        <v>2</v>
      </c>
      <c r="FU16" s="6">
        <v>98</v>
      </c>
      <c r="FV16" s="6">
        <v>0</v>
      </c>
      <c r="FW16" s="6" t="s">
        <v>106</v>
      </c>
      <c r="FX16" s="6">
        <v>1</v>
      </c>
      <c r="FY16" s="6">
        <v>97</v>
      </c>
      <c r="FZ16" s="6">
        <v>0</v>
      </c>
      <c r="GA16" s="6" t="s">
        <v>106</v>
      </c>
      <c r="GB16" s="6">
        <v>3</v>
      </c>
      <c r="GC16" s="6">
        <v>97</v>
      </c>
      <c r="GD16" s="6">
        <v>0</v>
      </c>
      <c r="GE16" s="6" t="s">
        <v>106</v>
      </c>
      <c r="GF16" s="6">
        <v>1</v>
      </c>
      <c r="GG16" s="6">
        <v>11</v>
      </c>
    </row>
    <row r="17" spans="1:189">
      <c r="A17" s="5" t="s">
        <v>109</v>
      </c>
      <c r="B17" s="6">
        <v>0</v>
      </c>
      <c r="C17" s="6" t="s">
        <v>106</v>
      </c>
      <c r="D17" s="6">
        <v>0</v>
      </c>
      <c r="E17" s="6" t="s">
        <v>106</v>
      </c>
      <c r="F17" s="6">
        <v>0</v>
      </c>
      <c r="G17" s="6" t="s">
        <v>106</v>
      </c>
      <c r="H17" s="6">
        <v>0</v>
      </c>
      <c r="I17" s="6" t="s">
        <v>106</v>
      </c>
      <c r="J17" s="6">
        <v>0</v>
      </c>
      <c r="K17" s="6" t="s">
        <v>106</v>
      </c>
      <c r="L17" s="6">
        <v>3</v>
      </c>
      <c r="M17" s="6">
        <v>72</v>
      </c>
      <c r="N17" s="6">
        <v>1</v>
      </c>
      <c r="O17" s="6">
        <v>74</v>
      </c>
      <c r="P17" s="6">
        <v>0</v>
      </c>
      <c r="Q17" s="6">
        <v>99</v>
      </c>
      <c r="R17" s="6">
        <v>0</v>
      </c>
      <c r="S17" s="6" t="s">
        <v>106</v>
      </c>
      <c r="T17" s="6">
        <v>0</v>
      </c>
      <c r="U17" s="6">
        <v>99</v>
      </c>
      <c r="V17" s="6">
        <v>0</v>
      </c>
      <c r="W17" s="6" t="s">
        <v>106</v>
      </c>
      <c r="X17" s="6">
        <v>0</v>
      </c>
      <c r="Y17" s="6" t="s">
        <v>106</v>
      </c>
      <c r="Z17" s="6">
        <v>1</v>
      </c>
      <c r="AA17" s="6">
        <v>98</v>
      </c>
      <c r="AB17" s="6">
        <v>0</v>
      </c>
      <c r="AC17" s="6" t="s">
        <v>106</v>
      </c>
      <c r="AD17" s="6">
        <v>2</v>
      </c>
      <c r="AE17" s="6">
        <v>95</v>
      </c>
      <c r="AF17" s="6">
        <v>0</v>
      </c>
      <c r="AG17" s="6" t="s">
        <v>106</v>
      </c>
      <c r="AH17" s="6">
        <v>1</v>
      </c>
      <c r="AI17" s="6">
        <v>99</v>
      </c>
      <c r="AJ17" s="6">
        <v>2</v>
      </c>
      <c r="AK17" s="6">
        <v>74</v>
      </c>
      <c r="AL17" s="6">
        <v>0</v>
      </c>
      <c r="AM17" s="6" t="s">
        <v>106</v>
      </c>
      <c r="AN17" s="6">
        <v>0</v>
      </c>
      <c r="AO17" s="6" t="s">
        <v>106</v>
      </c>
      <c r="AP17" s="6">
        <v>0</v>
      </c>
      <c r="AQ17" s="6" t="s">
        <v>106</v>
      </c>
      <c r="AR17" s="6">
        <v>0</v>
      </c>
      <c r="AS17" s="6">
        <v>99</v>
      </c>
      <c r="AT17" s="6">
        <v>0</v>
      </c>
      <c r="AU17" s="6">
        <v>99</v>
      </c>
      <c r="AV17" s="6">
        <v>0</v>
      </c>
      <c r="AW17" s="6">
        <v>71</v>
      </c>
      <c r="AX17" s="6">
        <v>0</v>
      </c>
      <c r="AY17" s="6">
        <v>100</v>
      </c>
      <c r="AZ17" s="6">
        <v>1</v>
      </c>
      <c r="BA17" s="6">
        <v>70</v>
      </c>
      <c r="BB17" s="6">
        <v>0</v>
      </c>
      <c r="BC17" s="6" t="s">
        <v>106</v>
      </c>
      <c r="BD17" s="6">
        <v>0</v>
      </c>
      <c r="BE17" s="6" t="s">
        <v>106</v>
      </c>
      <c r="BF17" s="6">
        <v>0</v>
      </c>
      <c r="BG17" s="6">
        <v>99</v>
      </c>
      <c r="BH17" s="6">
        <v>0</v>
      </c>
      <c r="BI17" s="6" t="s">
        <v>106</v>
      </c>
      <c r="BJ17" s="6">
        <v>0</v>
      </c>
      <c r="BK17" s="6" t="s">
        <v>106</v>
      </c>
      <c r="BL17" s="6">
        <v>0</v>
      </c>
      <c r="BM17" s="6" t="s">
        <v>106</v>
      </c>
      <c r="BN17" s="6">
        <v>0</v>
      </c>
      <c r="BO17" s="6" t="s">
        <v>106</v>
      </c>
      <c r="BP17" s="6">
        <v>0</v>
      </c>
      <c r="BQ17" s="6" t="s">
        <v>106</v>
      </c>
      <c r="BR17" s="6">
        <v>0</v>
      </c>
      <c r="BS17" s="6" t="s">
        <v>106</v>
      </c>
      <c r="BT17" s="6">
        <v>1</v>
      </c>
      <c r="BU17" s="6">
        <v>98</v>
      </c>
      <c r="BV17" s="6">
        <v>2</v>
      </c>
      <c r="BW17" s="6">
        <v>99</v>
      </c>
      <c r="BX17" s="6">
        <v>0</v>
      </c>
      <c r="BY17" s="6" t="s">
        <v>106</v>
      </c>
      <c r="BZ17" s="6">
        <v>2</v>
      </c>
      <c r="CA17" s="6">
        <v>98</v>
      </c>
      <c r="CB17" s="6">
        <v>1</v>
      </c>
      <c r="CC17" s="6">
        <v>99</v>
      </c>
      <c r="CD17" s="6">
        <v>0</v>
      </c>
      <c r="CE17" s="6" t="s">
        <v>106</v>
      </c>
      <c r="CF17" s="6">
        <v>2</v>
      </c>
      <c r="CG17" s="6">
        <v>73</v>
      </c>
      <c r="CH17" s="6">
        <v>1</v>
      </c>
      <c r="CI17" s="6">
        <v>99</v>
      </c>
      <c r="CJ17" s="6">
        <v>0</v>
      </c>
      <c r="CK17" s="6" t="s">
        <v>106</v>
      </c>
      <c r="CL17" s="6">
        <v>0</v>
      </c>
      <c r="CM17" s="6" t="s">
        <v>106</v>
      </c>
      <c r="CN17" s="6">
        <v>0</v>
      </c>
      <c r="CO17" s="6" t="s">
        <v>106</v>
      </c>
      <c r="CP17" s="6">
        <v>0</v>
      </c>
      <c r="CQ17" s="6" t="s">
        <v>106</v>
      </c>
      <c r="CR17" s="6">
        <v>0</v>
      </c>
      <c r="CS17" s="6" t="s">
        <v>106</v>
      </c>
      <c r="CT17" s="6">
        <v>0</v>
      </c>
      <c r="CU17" s="6" t="s">
        <v>106</v>
      </c>
      <c r="CV17" s="6">
        <v>3</v>
      </c>
      <c r="CW17" s="6">
        <v>73</v>
      </c>
      <c r="CX17" s="6">
        <v>0</v>
      </c>
      <c r="CY17" s="6" t="s">
        <v>106</v>
      </c>
      <c r="CZ17" s="6">
        <v>2</v>
      </c>
      <c r="DA17" s="6">
        <v>98</v>
      </c>
      <c r="DB17" s="6">
        <v>0</v>
      </c>
      <c r="DC17" s="6" t="s">
        <v>106</v>
      </c>
      <c r="DD17" s="6">
        <v>0</v>
      </c>
      <c r="DE17" s="6" t="s">
        <v>106</v>
      </c>
      <c r="DF17" s="6">
        <v>0</v>
      </c>
      <c r="DG17" s="6" t="s">
        <v>106</v>
      </c>
      <c r="DH17" s="6">
        <v>0</v>
      </c>
      <c r="DI17" s="6" t="s">
        <v>106</v>
      </c>
      <c r="DJ17" s="6">
        <v>0</v>
      </c>
      <c r="DK17" s="6" t="s">
        <v>106</v>
      </c>
      <c r="DL17" s="6">
        <v>0</v>
      </c>
      <c r="DM17" s="6" t="s">
        <v>106</v>
      </c>
      <c r="DN17" s="6">
        <v>0</v>
      </c>
      <c r="DO17" s="6" t="s">
        <v>106</v>
      </c>
      <c r="DP17" s="6">
        <v>0</v>
      </c>
      <c r="DQ17" s="6" t="s">
        <v>106</v>
      </c>
      <c r="DR17" s="6">
        <v>0</v>
      </c>
      <c r="DS17" s="6" t="s">
        <v>106</v>
      </c>
      <c r="DT17" s="6">
        <v>0</v>
      </c>
      <c r="DU17" s="6" t="s">
        <v>106</v>
      </c>
      <c r="DV17" s="6">
        <v>1</v>
      </c>
      <c r="DW17" s="6">
        <v>97</v>
      </c>
      <c r="DX17" s="6">
        <v>0</v>
      </c>
      <c r="DY17" s="6" t="s">
        <v>106</v>
      </c>
      <c r="DZ17" s="6">
        <v>1</v>
      </c>
      <c r="EA17" s="6">
        <v>97</v>
      </c>
      <c r="EB17" s="6">
        <v>0</v>
      </c>
      <c r="EC17" s="6" t="s">
        <v>106</v>
      </c>
      <c r="ED17" s="6">
        <v>3</v>
      </c>
      <c r="EE17" s="6">
        <v>71</v>
      </c>
      <c r="EF17" s="6">
        <v>0</v>
      </c>
      <c r="EG17" s="6" t="s">
        <v>106</v>
      </c>
      <c r="EH17" s="6">
        <v>0</v>
      </c>
      <c r="EI17" s="6" t="s">
        <v>106</v>
      </c>
      <c r="EJ17" s="6">
        <v>0</v>
      </c>
      <c r="EK17" s="6" t="s">
        <v>106</v>
      </c>
      <c r="EL17" s="6">
        <v>0</v>
      </c>
      <c r="EM17" s="6" t="s">
        <v>106</v>
      </c>
      <c r="EN17" s="6">
        <v>0</v>
      </c>
      <c r="EO17" s="6" t="s">
        <v>106</v>
      </c>
      <c r="EP17" s="6">
        <v>0</v>
      </c>
      <c r="EQ17" s="6" t="s">
        <v>106</v>
      </c>
      <c r="ER17" s="6">
        <v>0</v>
      </c>
      <c r="ES17" s="6" t="s">
        <v>106</v>
      </c>
      <c r="ET17" s="6">
        <v>0</v>
      </c>
      <c r="EU17" s="6" t="s">
        <v>106</v>
      </c>
      <c r="EV17" s="6">
        <v>1</v>
      </c>
      <c r="EW17" s="6">
        <v>98</v>
      </c>
      <c r="EX17" s="6">
        <v>0</v>
      </c>
      <c r="EY17" s="6" t="s">
        <v>106</v>
      </c>
      <c r="EZ17" s="6">
        <v>0</v>
      </c>
      <c r="FA17" s="6" t="s">
        <v>106</v>
      </c>
      <c r="FB17" s="6">
        <v>0</v>
      </c>
      <c r="FC17" s="6" t="s">
        <v>106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1</v>
      </c>
      <c r="FI17" s="6">
        <v>70</v>
      </c>
      <c r="FJ17" s="6">
        <v>0</v>
      </c>
      <c r="FK17" s="6">
        <v>99</v>
      </c>
      <c r="FL17" s="6">
        <v>1</v>
      </c>
      <c r="FM17" s="6">
        <v>58</v>
      </c>
      <c r="FN17" s="6">
        <v>2</v>
      </c>
      <c r="FO17" s="6">
        <v>96</v>
      </c>
      <c r="FP17" s="6">
        <v>0</v>
      </c>
      <c r="FQ17" s="6" t="s">
        <v>106</v>
      </c>
      <c r="FR17" s="6">
        <v>0</v>
      </c>
      <c r="FS17" s="6" t="s">
        <v>106</v>
      </c>
      <c r="FT17" s="6">
        <v>0</v>
      </c>
      <c r="FU17" s="6" t="s">
        <v>106</v>
      </c>
      <c r="FV17" s="6">
        <v>2</v>
      </c>
      <c r="FW17" s="6">
        <v>98</v>
      </c>
      <c r="FX17" s="6">
        <v>0</v>
      </c>
      <c r="FY17" s="6" t="s">
        <v>106</v>
      </c>
      <c r="FZ17" s="6">
        <v>0</v>
      </c>
      <c r="GA17" s="6" t="s">
        <v>106</v>
      </c>
      <c r="GB17" s="6">
        <v>0</v>
      </c>
      <c r="GC17" s="6" t="s">
        <v>106</v>
      </c>
      <c r="GD17" s="6">
        <v>0</v>
      </c>
      <c r="GE17" s="6" t="s">
        <v>106</v>
      </c>
      <c r="GF17" s="6">
        <v>0</v>
      </c>
      <c r="GG17" s="6">
        <v>17</v>
      </c>
    </row>
    <row r="18" spans="1:189">
      <c r="A18" s="5" t="s">
        <v>110</v>
      </c>
      <c r="B18" s="6">
        <v>0</v>
      </c>
      <c r="C18" s="6" t="s">
        <v>106</v>
      </c>
      <c r="D18" s="6">
        <v>0</v>
      </c>
      <c r="E18" s="6" t="s">
        <v>106</v>
      </c>
      <c r="F18" s="6">
        <v>0</v>
      </c>
      <c r="G18" s="6" t="s">
        <v>106</v>
      </c>
      <c r="H18" s="6">
        <v>0</v>
      </c>
      <c r="I18" s="6" t="s">
        <v>106</v>
      </c>
      <c r="J18" s="6">
        <v>0</v>
      </c>
      <c r="K18" s="6" t="s">
        <v>106</v>
      </c>
      <c r="L18" s="6">
        <v>0</v>
      </c>
      <c r="M18" s="6" t="s">
        <v>106</v>
      </c>
      <c r="N18" s="6">
        <v>0</v>
      </c>
      <c r="O18" s="6" t="s">
        <v>106</v>
      </c>
      <c r="P18" s="6">
        <v>0</v>
      </c>
      <c r="Q18" s="6" t="s">
        <v>106</v>
      </c>
      <c r="R18" s="6">
        <v>0</v>
      </c>
      <c r="S18" s="6" t="s">
        <v>106</v>
      </c>
      <c r="T18" s="6">
        <v>0</v>
      </c>
      <c r="U18" s="6">
        <v>99</v>
      </c>
      <c r="V18" s="6">
        <v>0</v>
      </c>
      <c r="W18" s="6" t="s">
        <v>106</v>
      </c>
      <c r="X18" s="6">
        <v>0</v>
      </c>
      <c r="Y18" s="6" t="s">
        <v>106</v>
      </c>
      <c r="Z18" s="6">
        <v>0</v>
      </c>
      <c r="AA18" s="6" t="s">
        <v>106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0</v>
      </c>
      <c r="AG18" s="6" t="s">
        <v>106</v>
      </c>
      <c r="AH18" s="6">
        <v>0</v>
      </c>
      <c r="AI18" s="6" t="s">
        <v>106</v>
      </c>
      <c r="AJ18" s="6">
        <v>0</v>
      </c>
      <c r="AK18" s="6" t="s">
        <v>106</v>
      </c>
      <c r="AL18" s="6">
        <v>0</v>
      </c>
      <c r="AM18" s="6" t="s">
        <v>106</v>
      </c>
      <c r="AN18" s="6">
        <v>1</v>
      </c>
      <c r="AO18" s="6">
        <v>99</v>
      </c>
      <c r="AP18" s="6">
        <v>0</v>
      </c>
      <c r="AQ18" s="6" t="s">
        <v>106</v>
      </c>
      <c r="AR18" s="6">
        <v>0</v>
      </c>
      <c r="AS18" s="6" t="s">
        <v>106</v>
      </c>
      <c r="AT18" s="6">
        <v>0</v>
      </c>
      <c r="AU18" s="6">
        <v>99</v>
      </c>
      <c r="AV18" s="6">
        <v>0</v>
      </c>
      <c r="AW18" s="6" t="s">
        <v>106</v>
      </c>
      <c r="AX18" s="6">
        <v>0</v>
      </c>
      <c r="AY18" s="6" t="s">
        <v>106</v>
      </c>
      <c r="AZ18" s="6">
        <v>0</v>
      </c>
      <c r="BA18" s="6" t="s">
        <v>106</v>
      </c>
      <c r="BB18" s="6">
        <v>0</v>
      </c>
      <c r="BC18" s="6" t="s">
        <v>106</v>
      </c>
      <c r="BD18" s="6">
        <v>0</v>
      </c>
      <c r="BE18" s="6">
        <v>99</v>
      </c>
      <c r="BF18" s="6">
        <v>0</v>
      </c>
      <c r="BG18" s="6">
        <v>99</v>
      </c>
      <c r="BH18" s="6">
        <v>0</v>
      </c>
      <c r="BI18" s="6" t="s">
        <v>106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0</v>
      </c>
      <c r="BW18" s="6" t="s">
        <v>106</v>
      </c>
      <c r="BX18" s="6">
        <v>1</v>
      </c>
      <c r="BY18" s="6">
        <v>98</v>
      </c>
      <c r="BZ18" s="6">
        <v>2</v>
      </c>
      <c r="CA18" s="6">
        <v>98</v>
      </c>
      <c r="CB18" s="6">
        <v>0</v>
      </c>
      <c r="CC18" s="6" t="s">
        <v>106</v>
      </c>
      <c r="CD18" s="6">
        <v>0</v>
      </c>
      <c r="CE18" s="6" t="s">
        <v>106</v>
      </c>
      <c r="CF18" s="6">
        <v>0</v>
      </c>
      <c r="CG18" s="6" t="s">
        <v>106</v>
      </c>
      <c r="CH18" s="6">
        <v>0</v>
      </c>
      <c r="CI18" s="6" t="s">
        <v>106</v>
      </c>
      <c r="CJ18" s="6">
        <v>0</v>
      </c>
      <c r="CK18" s="6" t="s">
        <v>106</v>
      </c>
      <c r="CL18" s="6">
        <v>1</v>
      </c>
      <c r="CM18" s="6">
        <v>98</v>
      </c>
      <c r="CN18" s="6">
        <v>1</v>
      </c>
      <c r="CO18" s="6">
        <v>97</v>
      </c>
      <c r="CP18" s="6">
        <v>0</v>
      </c>
      <c r="CQ18" s="6" t="s">
        <v>106</v>
      </c>
      <c r="CR18" s="6">
        <v>0</v>
      </c>
      <c r="CS18" s="6" t="s">
        <v>106</v>
      </c>
      <c r="CT18" s="6">
        <v>1</v>
      </c>
      <c r="CU18" s="6">
        <v>99</v>
      </c>
      <c r="CV18" s="6">
        <v>1</v>
      </c>
      <c r="CW18" s="6">
        <v>97</v>
      </c>
      <c r="CX18" s="6">
        <v>0</v>
      </c>
      <c r="CY18" s="6" t="s">
        <v>106</v>
      </c>
      <c r="CZ18" s="6">
        <v>0</v>
      </c>
      <c r="DA18" s="6" t="s">
        <v>106</v>
      </c>
      <c r="DB18" s="6">
        <v>0</v>
      </c>
      <c r="DC18" s="6" t="s">
        <v>106</v>
      </c>
      <c r="DD18" s="6">
        <v>0</v>
      </c>
      <c r="DE18" s="6" t="s">
        <v>106</v>
      </c>
      <c r="DF18" s="6">
        <v>0</v>
      </c>
      <c r="DG18" s="6" t="s">
        <v>106</v>
      </c>
      <c r="DH18" s="6">
        <v>0</v>
      </c>
      <c r="DI18" s="6" t="s">
        <v>106</v>
      </c>
      <c r="DJ18" s="6">
        <v>0</v>
      </c>
      <c r="DK18" s="6" t="s">
        <v>106</v>
      </c>
      <c r="DL18" s="6">
        <v>0</v>
      </c>
      <c r="DM18" s="6" t="s">
        <v>106</v>
      </c>
      <c r="DN18" s="6">
        <v>0</v>
      </c>
      <c r="DO18" s="6" t="s">
        <v>106</v>
      </c>
      <c r="DP18" s="6">
        <v>0</v>
      </c>
      <c r="DQ18" s="6" t="s">
        <v>106</v>
      </c>
      <c r="DR18" s="6">
        <v>0</v>
      </c>
      <c r="DS18" s="6" t="s">
        <v>106</v>
      </c>
      <c r="DT18" s="6">
        <v>0</v>
      </c>
      <c r="DU18" s="6" t="s">
        <v>106</v>
      </c>
      <c r="DV18" s="6">
        <v>0</v>
      </c>
      <c r="DW18" s="6" t="s">
        <v>106</v>
      </c>
      <c r="DX18" s="6">
        <v>0</v>
      </c>
      <c r="DY18" s="6" t="s">
        <v>106</v>
      </c>
      <c r="DZ18" s="6">
        <v>0</v>
      </c>
      <c r="EA18" s="6" t="s">
        <v>106</v>
      </c>
      <c r="EB18" s="6">
        <v>0</v>
      </c>
      <c r="EC18" s="6" t="s">
        <v>106</v>
      </c>
      <c r="ED18" s="6">
        <v>0</v>
      </c>
      <c r="EE18" s="6" t="s">
        <v>106</v>
      </c>
      <c r="EF18" s="6">
        <v>0</v>
      </c>
      <c r="EG18" s="6" t="s">
        <v>106</v>
      </c>
      <c r="EH18" s="6">
        <v>0</v>
      </c>
      <c r="EI18" s="6" t="s">
        <v>106</v>
      </c>
      <c r="EJ18" s="6">
        <v>0</v>
      </c>
      <c r="EK18" s="6" t="s">
        <v>106</v>
      </c>
      <c r="EL18" s="6">
        <v>0</v>
      </c>
      <c r="EM18" s="6" t="s">
        <v>106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0</v>
      </c>
      <c r="EU18" s="6" t="s">
        <v>106</v>
      </c>
      <c r="EV18" s="6">
        <v>0</v>
      </c>
      <c r="EW18" s="6" t="s">
        <v>106</v>
      </c>
      <c r="EX18" s="6">
        <v>0</v>
      </c>
      <c r="EY18" s="6" t="s">
        <v>106</v>
      </c>
      <c r="EZ18" s="6">
        <v>0</v>
      </c>
      <c r="FA18" s="6" t="s">
        <v>106</v>
      </c>
      <c r="FB18" s="6">
        <v>0</v>
      </c>
      <c r="FC18" s="6" t="s">
        <v>106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0</v>
      </c>
      <c r="FI18" s="6" t="s">
        <v>106</v>
      </c>
      <c r="FJ18" s="6">
        <v>0</v>
      </c>
      <c r="FK18" s="6" t="s">
        <v>106</v>
      </c>
      <c r="FL18" s="6">
        <v>0</v>
      </c>
      <c r="FM18" s="6" t="s">
        <v>106</v>
      </c>
      <c r="FN18" s="6">
        <v>0</v>
      </c>
      <c r="FO18" s="6" t="s">
        <v>106</v>
      </c>
      <c r="FP18" s="6">
        <v>0</v>
      </c>
      <c r="FQ18" s="6" t="s">
        <v>106</v>
      </c>
      <c r="FR18" s="6">
        <v>0</v>
      </c>
      <c r="FS18" s="6" t="s">
        <v>106</v>
      </c>
      <c r="FT18" s="6">
        <v>0</v>
      </c>
      <c r="FU18" s="6" t="s">
        <v>106</v>
      </c>
      <c r="FV18" s="6">
        <v>0</v>
      </c>
      <c r="FW18" s="6" t="s">
        <v>106</v>
      </c>
      <c r="FX18" s="6">
        <v>0</v>
      </c>
      <c r="FY18" s="6" t="s">
        <v>106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0</v>
      </c>
      <c r="GG18" s="6">
        <v>33</v>
      </c>
    </row>
    <row r="19" spans="1:189">
      <c r="A19" s="5" t="s">
        <v>111</v>
      </c>
      <c r="B19" s="6">
        <v>0</v>
      </c>
      <c r="C19" s="6" t="s">
        <v>106</v>
      </c>
      <c r="D19" s="6">
        <v>0</v>
      </c>
      <c r="E19" s="6" t="s">
        <v>106</v>
      </c>
      <c r="F19" s="6">
        <v>0</v>
      </c>
      <c r="G19" s="6" t="s">
        <v>106</v>
      </c>
      <c r="H19" s="6">
        <v>0</v>
      </c>
      <c r="I19" s="6" t="s">
        <v>106</v>
      </c>
      <c r="J19" s="6">
        <v>0</v>
      </c>
      <c r="K19" s="6" t="s">
        <v>106</v>
      </c>
      <c r="L19" s="6">
        <v>0</v>
      </c>
      <c r="M19" s="6" t="s">
        <v>106</v>
      </c>
      <c r="N19" s="6">
        <v>0</v>
      </c>
      <c r="O19" s="6" t="s">
        <v>106</v>
      </c>
      <c r="P19" s="6">
        <v>0</v>
      </c>
      <c r="Q19" s="6" t="s">
        <v>106</v>
      </c>
      <c r="R19" s="6">
        <v>0</v>
      </c>
      <c r="S19" s="6" t="s">
        <v>106</v>
      </c>
      <c r="T19" s="6">
        <v>0</v>
      </c>
      <c r="U19" s="6" t="s">
        <v>106</v>
      </c>
      <c r="V19" s="6">
        <v>0</v>
      </c>
      <c r="W19" s="6" t="s">
        <v>106</v>
      </c>
      <c r="X19" s="6">
        <v>0</v>
      </c>
      <c r="Y19" s="6" t="s">
        <v>106</v>
      </c>
      <c r="Z19" s="6">
        <v>0</v>
      </c>
      <c r="AA19" s="6" t="s">
        <v>106</v>
      </c>
      <c r="AB19" s="6">
        <v>0</v>
      </c>
      <c r="AC19" s="6" t="s">
        <v>106</v>
      </c>
      <c r="AD19" s="6">
        <v>0</v>
      </c>
      <c r="AE19" s="6" t="s">
        <v>106</v>
      </c>
      <c r="AF19" s="6">
        <v>0</v>
      </c>
      <c r="AG19" s="6" t="s">
        <v>106</v>
      </c>
      <c r="AH19" s="6">
        <v>0</v>
      </c>
      <c r="AI19" s="6" t="s">
        <v>106</v>
      </c>
      <c r="AJ19" s="6">
        <v>0</v>
      </c>
      <c r="AK19" s="6" t="s">
        <v>106</v>
      </c>
      <c r="AL19" s="6">
        <v>0</v>
      </c>
      <c r="AM19" s="6" t="s">
        <v>106</v>
      </c>
      <c r="AN19" s="6">
        <v>0</v>
      </c>
      <c r="AO19" s="6" t="s">
        <v>106</v>
      </c>
      <c r="AP19" s="6">
        <v>0</v>
      </c>
      <c r="AQ19" s="6" t="s">
        <v>106</v>
      </c>
      <c r="AR19" s="6">
        <v>0</v>
      </c>
      <c r="AS19" s="6" t="s">
        <v>106</v>
      </c>
      <c r="AT19" s="6">
        <v>0</v>
      </c>
      <c r="AU19" s="6" t="s">
        <v>106</v>
      </c>
      <c r="AV19" s="6">
        <v>0</v>
      </c>
      <c r="AW19" s="6">
        <v>99</v>
      </c>
      <c r="AX19" s="6">
        <v>0</v>
      </c>
      <c r="AY19" s="6" t="s">
        <v>106</v>
      </c>
      <c r="AZ19" s="6">
        <v>0</v>
      </c>
      <c r="BA19" s="6" t="s">
        <v>106</v>
      </c>
      <c r="BB19" s="6">
        <v>0</v>
      </c>
      <c r="BC19" s="6" t="s">
        <v>106</v>
      </c>
      <c r="BD19" s="6">
        <v>0</v>
      </c>
      <c r="BE19" s="6" t="s">
        <v>106</v>
      </c>
      <c r="BF19" s="6">
        <v>0</v>
      </c>
      <c r="BG19" s="6" t="s">
        <v>106</v>
      </c>
      <c r="BH19" s="6">
        <v>0</v>
      </c>
      <c r="BI19" s="6" t="s">
        <v>106</v>
      </c>
      <c r="BJ19" s="6">
        <v>0</v>
      </c>
      <c r="BK19" s="6" t="s">
        <v>106</v>
      </c>
      <c r="BL19" s="6">
        <v>0</v>
      </c>
      <c r="BM19" s="6" t="s">
        <v>106</v>
      </c>
      <c r="BN19" s="6">
        <v>0</v>
      </c>
      <c r="BO19" s="6" t="s">
        <v>106</v>
      </c>
      <c r="BP19" s="6">
        <v>0</v>
      </c>
      <c r="BQ19" s="6" t="s">
        <v>106</v>
      </c>
      <c r="BR19" s="6">
        <v>0</v>
      </c>
      <c r="BS19" s="6" t="s">
        <v>106</v>
      </c>
      <c r="BT19" s="6">
        <v>0</v>
      </c>
      <c r="BU19" s="6" t="s">
        <v>106</v>
      </c>
      <c r="BV19" s="6">
        <v>0</v>
      </c>
      <c r="BW19" s="6" t="s">
        <v>106</v>
      </c>
      <c r="BX19" s="6">
        <v>0</v>
      </c>
      <c r="BY19" s="6" t="s">
        <v>106</v>
      </c>
      <c r="BZ19" s="6">
        <v>0</v>
      </c>
      <c r="CA19" s="6" t="s">
        <v>106</v>
      </c>
      <c r="CB19" s="6">
        <v>0</v>
      </c>
      <c r="CC19" s="6" t="s">
        <v>106</v>
      </c>
      <c r="CD19" s="6">
        <v>0</v>
      </c>
      <c r="CE19" s="6" t="s">
        <v>106</v>
      </c>
      <c r="CF19" s="6">
        <v>0</v>
      </c>
      <c r="CG19" s="6" t="s">
        <v>106</v>
      </c>
      <c r="CH19" s="6">
        <v>0</v>
      </c>
      <c r="CI19" s="6" t="s">
        <v>106</v>
      </c>
      <c r="CJ19" s="6">
        <v>0</v>
      </c>
      <c r="CK19" s="6" t="s">
        <v>106</v>
      </c>
      <c r="CL19" s="6">
        <v>0</v>
      </c>
      <c r="CM19" s="6" t="s">
        <v>106</v>
      </c>
      <c r="CN19" s="6">
        <v>0</v>
      </c>
      <c r="CO19" s="6" t="s">
        <v>106</v>
      </c>
      <c r="CP19" s="6">
        <v>0</v>
      </c>
      <c r="CQ19" s="6" t="s">
        <v>106</v>
      </c>
      <c r="CR19" s="6">
        <v>0</v>
      </c>
      <c r="CS19" s="6" t="s">
        <v>106</v>
      </c>
      <c r="CT19" s="6">
        <v>0</v>
      </c>
      <c r="CU19" s="6" t="s">
        <v>106</v>
      </c>
      <c r="CV19" s="6">
        <v>0</v>
      </c>
      <c r="CW19" s="6" t="s">
        <v>106</v>
      </c>
      <c r="CX19" s="6">
        <v>0</v>
      </c>
      <c r="CY19" s="6" t="s">
        <v>106</v>
      </c>
      <c r="CZ19" s="6">
        <v>0</v>
      </c>
      <c r="DA19" s="6" t="s">
        <v>106</v>
      </c>
      <c r="DB19" s="6">
        <v>0</v>
      </c>
      <c r="DC19" s="6" t="s">
        <v>106</v>
      </c>
      <c r="DD19" s="6">
        <v>0</v>
      </c>
      <c r="DE19" s="6" t="s">
        <v>106</v>
      </c>
      <c r="DF19" s="6">
        <v>0</v>
      </c>
      <c r="DG19" s="6" t="s">
        <v>106</v>
      </c>
      <c r="DH19" s="6">
        <v>0</v>
      </c>
      <c r="DI19" s="6" t="s">
        <v>106</v>
      </c>
      <c r="DJ19" s="6">
        <v>0</v>
      </c>
      <c r="DK19" s="6" t="s">
        <v>106</v>
      </c>
      <c r="DL19" s="6">
        <v>0</v>
      </c>
      <c r="DM19" s="6" t="s">
        <v>106</v>
      </c>
      <c r="DN19" s="6">
        <v>0</v>
      </c>
      <c r="DO19" s="6" t="s">
        <v>106</v>
      </c>
      <c r="DP19" s="6">
        <v>0</v>
      </c>
      <c r="DQ19" s="6" t="s">
        <v>106</v>
      </c>
      <c r="DR19" s="6">
        <v>0</v>
      </c>
      <c r="DS19" s="6" t="s">
        <v>106</v>
      </c>
      <c r="DT19" s="6">
        <v>0</v>
      </c>
      <c r="DU19" s="6" t="s">
        <v>106</v>
      </c>
      <c r="DV19" s="6">
        <v>0</v>
      </c>
      <c r="DW19" s="6" t="s">
        <v>106</v>
      </c>
      <c r="DX19" s="6">
        <v>0</v>
      </c>
      <c r="DY19" s="6" t="s">
        <v>106</v>
      </c>
      <c r="DZ19" s="6">
        <v>0</v>
      </c>
      <c r="EA19" s="6" t="s">
        <v>106</v>
      </c>
      <c r="EB19" s="6">
        <v>0</v>
      </c>
      <c r="EC19" s="6" t="s">
        <v>106</v>
      </c>
      <c r="ED19" s="6">
        <v>0</v>
      </c>
      <c r="EE19" s="6" t="s">
        <v>106</v>
      </c>
      <c r="EF19" s="6">
        <v>0</v>
      </c>
      <c r="EG19" s="6" t="s">
        <v>106</v>
      </c>
      <c r="EH19" s="6">
        <v>0</v>
      </c>
      <c r="EI19" s="6" t="s">
        <v>106</v>
      </c>
      <c r="EJ19" s="6">
        <v>0</v>
      </c>
      <c r="EK19" s="6" t="s">
        <v>106</v>
      </c>
      <c r="EL19" s="6">
        <v>0</v>
      </c>
      <c r="EM19" s="6" t="s">
        <v>106</v>
      </c>
      <c r="EN19" s="6">
        <v>0</v>
      </c>
      <c r="EO19" s="6" t="s">
        <v>106</v>
      </c>
      <c r="EP19" s="6">
        <v>0</v>
      </c>
      <c r="EQ19" s="6" t="s">
        <v>106</v>
      </c>
      <c r="ER19" s="6">
        <v>0</v>
      </c>
      <c r="ES19" s="6" t="s">
        <v>106</v>
      </c>
      <c r="ET19" s="6">
        <v>0</v>
      </c>
      <c r="EU19" s="6" t="s">
        <v>106</v>
      </c>
      <c r="EV19" s="6">
        <v>0</v>
      </c>
      <c r="EW19" s="6" t="s">
        <v>106</v>
      </c>
      <c r="EX19" s="6">
        <v>0</v>
      </c>
      <c r="EY19" s="6" t="s">
        <v>106</v>
      </c>
      <c r="EZ19" s="6">
        <v>0</v>
      </c>
      <c r="FA19" s="6" t="s">
        <v>106</v>
      </c>
      <c r="FB19" s="6">
        <v>0</v>
      </c>
      <c r="FC19" s="6" t="s">
        <v>106</v>
      </c>
      <c r="FD19" s="6">
        <v>0</v>
      </c>
      <c r="FE19" s="6" t="s">
        <v>106</v>
      </c>
      <c r="FF19" s="6">
        <v>0</v>
      </c>
      <c r="FG19" s="6" t="s">
        <v>106</v>
      </c>
      <c r="FH19" s="6">
        <v>0</v>
      </c>
      <c r="FI19" s="6" t="s">
        <v>106</v>
      </c>
      <c r="FJ19" s="6">
        <v>0</v>
      </c>
      <c r="FK19" s="6" t="s">
        <v>106</v>
      </c>
      <c r="FL19" s="6">
        <v>0</v>
      </c>
      <c r="FM19" s="6">
        <v>100</v>
      </c>
      <c r="FN19" s="6">
        <v>0</v>
      </c>
      <c r="FO19" s="6" t="s">
        <v>106</v>
      </c>
      <c r="FP19" s="6">
        <v>0</v>
      </c>
      <c r="FQ19" s="6" t="s">
        <v>106</v>
      </c>
      <c r="FR19" s="6">
        <v>0</v>
      </c>
      <c r="FS19" s="6" t="s">
        <v>106</v>
      </c>
      <c r="FT19" s="6">
        <v>0</v>
      </c>
      <c r="FU19" s="6" t="s">
        <v>106</v>
      </c>
      <c r="FV19" s="6">
        <v>0</v>
      </c>
      <c r="FW19" s="6" t="s">
        <v>106</v>
      </c>
      <c r="FX19" s="6">
        <v>0</v>
      </c>
      <c r="FY19" s="6" t="s">
        <v>106</v>
      </c>
      <c r="FZ19" s="6">
        <v>0</v>
      </c>
      <c r="GA19" s="6" t="s">
        <v>106</v>
      </c>
      <c r="GB19" s="6">
        <v>0</v>
      </c>
      <c r="GC19" s="6" t="s">
        <v>106</v>
      </c>
      <c r="GD19" s="6">
        <v>0</v>
      </c>
      <c r="GE19" s="6" t="s">
        <v>106</v>
      </c>
      <c r="GF19" s="6">
        <v>0</v>
      </c>
      <c r="GG19" s="6">
        <v>79</v>
      </c>
    </row>
    <row r="20" spans="1:189">
      <c r="A20" s="5" t="s">
        <v>112</v>
      </c>
      <c r="B20" s="6">
        <v>38</v>
      </c>
      <c r="C20" s="6">
        <v>26</v>
      </c>
      <c r="D20" s="6">
        <v>24</v>
      </c>
      <c r="E20" s="6">
        <v>33</v>
      </c>
      <c r="F20" s="6">
        <v>7</v>
      </c>
      <c r="G20" s="6">
        <v>81</v>
      </c>
      <c r="H20" s="6">
        <v>29</v>
      </c>
      <c r="I20" s="6">
        <v>19</v>
      </c>
      <c r="J20" s="6">
        <v>59</v>
      </c>
      <c r="K20" s="6">
        <v>35</v>
      </c>
      <c r="L20" s="6">
        <v>84</v>
      </c>
      <c r="M20" s="6">
        <v>20</v>
      </c>
      <c r="N20" s="6">
        <v>82</v>
      </c>
      <c r="O20" s="6">
        <v>11</v>
      </c>
      <c r="P20" s="6">
        <v>37</v>
      </c>
      <c r="Q20" s="6">
        <v>16</v>
      </c>
      <c r="R20" s="6">
        <v>22</v>
      </c>
      <c r="S20" s="6">
        <v>18</v>
      </c>
      <c r="T20" s="6">
        <v>54</v>
      </c>
      <c r="U20" s="6">
        <v>17</v>
      </c>
      <c r="V20" s="6">
        <v>78</v>
      </c>
      <c r="W20" s="6">
        <v>29</v>
      </c>
      <c r="X20" s="6">
        <v>34</v>
      </c>
      <c r="Y20" s="6">
        <v>34</v>
      </c>
      <c r="Z20" s="6">
        <v>74</v>
      </c>
      <c r="AA20" s="6">
        <v>27</v>
      </c>
      <c r="AB20" s="6">
        <v>0</v>
      </c>
      <c r="AC20" s="6" t="s">
        <v>106</v>
      </c>
      <c r="AD20" s="6">
        <v>102</v>
      </c>
      <c r="AE20" s="6">
        <v>32</v>
      </c>
      <c r="AF20" s="6">
        <v>71</v>
      </c>
      <c r="AG20" s="6">
        <v>29</v>
      </c>
      <c r="AH20" s="6">
        <v>67</v>
      </c>
      <c r="AI20" s="6">
        <v>24</v>
      </c>
      <c r="AJ20" s="6">
        <v>55</v>
      </c>
      <c r="AK20" s="6">
        <v>32</v>
      </c>
      <c r="AL20" s="6">
        <v>54</v>
      </c>
      <c r="AM20" s="6">
        <v>26</v>
      </c>
      <c r="AN20" s="6">
        <v>96</v>
      </c>
      <c r="AO20" s="6">
        <v>25</v>
      </c>
      <c r="AP20" s="6">
        <v>57</v>
      </c>
      <c r="AQ20" s="6">
        <v>17</v>
      </c>
      <c r="AR20" s="6">
        <v>46</v>
      </c>
      <c r="AS20" s="6">
        <v>19</v>
      </c>
      <c r="AT20" s="6">
        <v>85</v>
      </c>
      <c r="AU20" s="6">
        <v>18</v>
      </c>
      <c r="AV20" s="6">
        <v>88</v>
      </c>
      <c r="AW20" s="6">
        <v>11</v>
      </c>
      <c r="AX20" s="6">
        <v>71</v>
      </c>
      <c r="AY20" s="6">
        <v>17</v>
      </c>
      <c r="AZ20" s="6">
        <v>71</v>
      </c>
      <c r="BA20" s="6">
        <v>16</v>
      </c>
      <c r="BB20" s="6">
        <v>51</v>
      </c>
      <c r="BC20" s="6">
        <v>30</v>
      </c>
      <c r="BD20" s="6">
        <v>34</v>
      </c>
      <c r="BE20" s="6">
        <v>26</v>
      </c>
      <c r="BF20" s="6">
        <v>119</v>
      </c>
      <c r="BG20" s="6">
        <v>19</v>
      </c>
      <c r="BH20" s="6">
        <v>63</v>
      </c>
      <c r="BI20" s="6">
        <v>28</v>
      </c>
      <c r="BJ20" s="6">
        <v>22</v>
      </c>
      <c r="BK20" s="6">
        <v>34</v>
      </c>
      <c r="BL20" s="6">
        <v>22</v>
      </c>
      <c r="BM20" s="6">
        <v>55</v>
      </c>
      <c r="BN20" s="6">
        <v>10</v>
      </c>
      <c r="BO20" s="6">
        <v>51</v>
      </c>
      <c r="BP20" s="6">
        <v>41</v>
      </c>
      <c r="BQ20" s="6">
        <v>28</v>
      </c>
      <c r="BR20" s="6">
        <v>70</v>
      </c>
      <c r="BS20" s="6">
        <v>24</v>
      </c>
      <c r="BT20" s="6">
        <v>60</v>
      </c>
      <c r="BU20" s="6">
        <v>22</v>
      </c>
      <c r="BV20" s="6">
        <v>81</v>
      </c>
      <c r="BW20" s="6">
        <v>33</v>
      </c>
      <c r="BX20" s="6">
        <v>26</v>
      </c>
      <c r="BY20" s="6">
        <v>33</v>
      </c>
      <c r="BZ20" s="6">
        <v>74</v>
      </c>
      <c r="CA20" s="6">
        <v>36</v>
      </c>
      <c r="CB20" s="6">
        <v>74</v>
      </c>
      <c r="CC20" s="6">
        <v>16</v>
      </c>
      <c r="CD20" s="6">
        <v>74</v>
      </c>
      <c r="CE20" s="6">
        <v>28</v>
      </c>
      <c r="CF20" s="6">
        <v>58</v>
      </c>
      <c r="CG20" s="6">
        <v>22</v>
      </c>
      <c r="CH20" s="6">
        <v>37</v>
      </c>
      <c r="CI20" s="6">
        <v>25</v>
      </c>
      <c r="CJ20" s="6">
        <v>19</v>
      </c>
      <c r="CK20" s="6">
        <v>40</v>
      </c>
      <c r="CL20" s="6">
        <v>61</v>
      </c>
      <c r="CM20" s="6">
        <v>35</v>
      </c>
      <c r="CN20" s="6">
        <v>53</v>
      </c>
      <c r="CO20" s="6">
        <v>37</v>
      </c>
      <c r="CP20" s="6">
        <v>64</v>
      </c>
      <c r="CQ20" s="6">
        <v>22</v>
      </c>
      <c r="CR20" s="6">
        <v>47</v>
      </c>
      <c r="CS20" s="6">
        <v>28</v>
      </c>
      <c r="CT20" s="6">
        <v>88</v>
      </c>
      <c r="CU20" s="6">
        <v>39</v>
      </c>
      <c r="CV20" s="6">
        <v>78</v>
      </c>
      <c r="CW20" s="6">
        <v>32</v>
      </c>
      <c r="CX20" s="6">
        <v>28</v>
      </c>
      <c r="CY20" s="6">
        <v>35</v>
      </c>
      <c r="CZ20" s="6">
        <v>27</v>
      </c>
      <c r="DA20" s="6">
        <v>55</v>
      </c>
      <c r="DB20" s="6">
        <v>19</v>
      </c>
      <c r="DC20" s="6">
        <v>70</v>
      </c>
      <c r="DD20" s="6">
        <v>70</v>
      </c>
      <c r="DE20" s="6">
        <v>31</v>
      </c>
      <c r="DF20" s="6">
        <v>66</v>
      </c>
      <c r="DG20" s="6">
        <v>33</v>
      </c>
      <c r="DH20" s="6">
        <v>70</v>
      </c>
      <c r="DI20" s="6">
        <v>24</v>
      </c>
      <c r="DJ20" s="6">
        <v>110</v>
      </c>
      <c r="DK20" s="6">
        <v>29</v>
      </c>
      <c r="DL20" s="6">
        <v>103</v>
      </c>
      <c r="DM20" s="6">
        <v>24</v>
      </c>
      <c r="DN20" s="6">
        <v>162</v>
      </c>
      <c r="DO20" s="6">
        <v>17</v>
      </c>
      <c r="DP20" s="6">
        <v>65</v>
      </c>
      <c r="DQ20" s="6">
        <v>19</v>
      </c>
      <c r="DR20" s="6">
        <v>72</v>
      </c>
      <c r="DS20" s="6">
        <v>28</v>
      </c>
      <c r="DT20" s="6">
        <v>128</v>
      </c>
      <c r="DU20" s="6">
        <v>22</v>
      </c>
      <c r="DV20" s="6">
        <v>64</v>
      </c>
      <c r="DW20" s="6">
        <v>21</v>
      </c>
      <c r="DX20" s="6">
        <v>83</v>
      </c>
      <c r="DY20" s="6">
        <v>55</v>
      </c>
      <c r="DZ20" s="6">
        <v>111</v>
      </c>
      <c r="EA20" s="6">
        <v>23</v>
      </c>
      <c r="EB20" s="6">
        <v>84</v>
      </c>
      <c r="EC20" s="6">
        <v>28</v>
      </c>
      <c r="ED20" s="6">
        <v>60</v>
      </c>
      <c r="EE20" s="6">
        <v>26</v>
      </c>
      <c r="EF20" s="6">
        <v>110</v>
      </c>
      <c r="EG20" s="6">
        <v>26</v>
      </c>
      <c r="EH20" s="6">
        <v>69</v>
      </c>
      <c r="EI20" s="6">
        <v>37</v>
      </c>
      <c r="EJ20" s="6">
        <v>36</v>
      </c>
      <c r="EK20" s="6">
        <v>61</v>
      </c>
      <c r="EL20" s="6">
        <v>66</v>
      </c>
      <c r="EM20" s="6">
        <v>25</v>
      </c>
      <c r="EN20" s="6">
        <v>27</v>
      </c>
      <c r="EO20" s="6">
        <v>50</v>
      </c>
      <c r="EP20" s="6">
        <v>25</v>
      </c>
      <c r="EQ20" s="6">
        <v>24</v>
      </c>
      <c r="ER20" s="6">
        <v>20</v>
      </c>
      <c r="ES20" s="6">
        <v>38</v>
      </c>
      <c r="ET20" s="6">
        <v>48</v>
      </c>
      <c r="EU20" s="6">
        <v>43</v>
      </c>
      <c r="EV20" s="6">
        <v>38</v>
      </c>
      <c r="EW20" s="6">
        <v>23</v>
      </c>
      <c r="EX20" s="6">
        <v>56</v>
      </c>
      <c r="EY20" s="6">
        <v>36</v>
      </c>
      <c r="EZ20" s="6">
        <v>59</v>
      </c>
      <c r="FA20" s="6">
        <v>47</v>
      </c>
      <c r="FB20" s="6">
        <v>22</v>
      </c>
      <c r="FC20" s="6">
        <v>47</v>
      </c>
      <c r="FD20" s="6">
        <v>80</v>
      </c>
      <c r="FE20" s="6">
        <v>51</v>
      </c>
      <c r="FF20" s="6">
        <v>35</v>
      </c>
      <c r="FG20" s="6">
        <v>39</v>
      </c>
      <c r="FH20" s="6">
        <v>74</v>
      </c>
      <c r="FI20" s="6">
        <v>12</v>
      </c>
      <c r="FJ20" s="6">
        <v>90</v>
      </c>
      <c r="FK20" s="6">
        <v>16</v>
      </c>
      <c r="FL20" s="6">
        <v>110</v>
      </c>
      <c r="FM20" s="6">
        <v>15</v>
      </c>
      <c r="FN20" s="6">
        <v>62</v>
      </c>
      <c r="FO20" s="6">
        <v>21</v>
      </c>
      <c r="FP20" s="6">
        <v>94</v>
      </c>
      <c r="FQ20" s="6">
        <v>61</v>
      </c>
      <c r="FR20" s="6">
        <v>34</v>
      </c>
      <c r="FS20" s="6">
        <v>23</v>
      </c>
      <c r="FT20" s="6">
        <v>47</v>
      </c>
      <c r="FU20" s="6">
        <v>32</v>
      </c>
      <c r="FV20" s="6">
        <v>25</v>
      </c>
      <c r="FW20" s="6">
        <v>50</v>
      </c>
      <c r="FX20" s="6">
        <v>19</v>
      </c>
      <c r="FY20" s="6">
        <v>35</v>
      </c>
      <c r="FZ20" s="6">
        <v>23</v>
      </c>
      <c r="GA20" s="6">
        <v>48</v>
      </c>
      <c r="GB20" s="6">
        <v>13</v>
      </c>
      <c r="GC20" s="6">
        <v>39</v>
      </c>
      <c r="GD20" s="6">
        <v>0</v>
      </c>
      <c r="GE20" s="6" t="s">
        <v>106</v>
      </c>
      <c r="GF20" s="6">
        <v>64</v>
      </c>
      <c r="GG20" s="6">
        <v>3</v>
      </c>
    </row>
    <row r="21" spans="1:189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#2287096/625028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4" spans="1:189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89" customHeight="1" ht="29">
      <c r="A25" s="1" t="s">
        <v>115</v>
      </c>
    </row>
    <row r="27" spans="1:189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89" customHeight="1" ht="29">
      <c r="A28" s="1" t="s">
        <v>117</v>
      </c>
    </row>
    <row r="30" spans="1:189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1" spans="1:189" customHeight="1" ht="29">
      <c r="A31" s="1" t="s">
        <v>119</v>
      </c>
    </row>
    <row r="33" spans="1:189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189" customHeight="1" ht="29">
      <c r="A34" s="1" t="s">
        <v>121</v>
      </c>
    </row>
    <row r="36" spans="1:189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89" customHeight="1" ht="29">
      <c r="A37" s="1" t="s">
        <v>123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1:GG21"/>
    <mergeCell ref="A24:GG24"/>
    <mergeCell ref="A25:GG25"/>
    <mergeCell ref="A27:GG27"/>
    <mergeCell ref="A28:GG28"/>
    <mergeCell ref="A30:GG30"/>
    <mergeCell ref="A31:GG31"/>
    <mergeCell ref="A33:GG33"/>
    <mergeCell ref="A34:GG34"/>
    <mergeCell ref="A36:GG36"/>
    <mergeCell ref="A37:GG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2024-05-29T00:18:14+02:00</dcterms:created>
  <dcterms:modified xsi:type="dcterms:W3CDTF">2024-05-29T00:18:14+02:00</dcterms:modified>
  <dc:title>Untitled Spreadsheet</dc:title>
  <dc:description/>
  <dc:subject/>
  <cp:keywords/>
  <cp:category/>
</cp:coreProperties>
</file>