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<sst xmlns="http://schemas.openxmlformats.org/spreadsheetml/2006/main" uniqueCount="135">
  <si>
    <t>NFI4</t>
  </si>
  <si>
    <t>forest area</t>
  </si>
  <si>
    <t>time of last treatment (in 5- or 10-year classes) · altitudinal vegetation belts (NaiS; 6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</si>
  <si>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</si>
  <si>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</si>
  <si>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</si>
  <si>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</si>
  <si>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</si>
  <si>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</si>
  <si>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</si>
  <si>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</si>
  <si>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</si>
  <si>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</si>
  <si>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</si>
  <si>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</si>
  <si>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</si>
  <si>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</si>
  <si>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</si>
  <si>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</si>
  <si>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</si>
  <si>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</si>
  <si>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</si>
  <si>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</si>
  <si>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</si>
  <si>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</si>
  <si>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</si>
  <si>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</si>
  <si>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</si>
  <si>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</si>
  <si>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</si>
  <si>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</si>
  <si>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</si>
  <si>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</si>
  <si>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</si>
  <si>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</si>
  <si>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</si>
  <si>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</si>
  <si>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</si>
  <si>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</si>
  <si>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</si>
  <si>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</si>
  <si>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</si>
  <si>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</si>
  <si>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</si>
  <si>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</si>
  <si>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</si>
  <si>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</si>
  <si>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</si>
  <si>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</si>
  <si>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</si>
  <si>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</si>
  <si>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</si>
  <si>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</si>
  <si>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</si>
  <si>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</si>
  <si>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</si>
  <si>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</si>
  <si>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</si>
  <si>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</si>
  <si>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</si>
  <si>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</si>
  <si>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</si>
  <si>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</si>
  <si>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</si>
  <si>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</si>
  <si>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</si>
  <si>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</si>
  <si>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</si>
  <si>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</si>
  <si>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</si>
  <si>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</si>
  <si>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</si>
  <si>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</si>
  <si>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</si>
  <si>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</si>
  <si>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</si>
  <si>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</si>
  <si>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</si>
  <si>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</si>
  <si>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</si>
  <si>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</si>
  <si>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</si>
  <si>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</si>
  <si>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</si>
  <si>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</si>
  <si>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</si>
  <si>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</si>
  <si>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</si>
  <si>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</si>
  <si>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</si>
  <si>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</si>
  <si>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</si>
  <si>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</si>
  <si>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</si>
  <si>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</si>
  <si>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</si>
  <si>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</si>
  <si>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</si>
  <si>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</si>
  <si>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</si>
  <si>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</si>
  <si>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</si>
  <si>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</si>
  <si>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time of last treatment (in 5- or 10-year classes)</t>
  </si>
  <si>
    <t>altitudinal vegetation belts (NaiS; 6 classes)</t>
  </si>
  <si>
    <t>%</t>
  </si>
  <si>
    <t>±</t>
  </si>
  <si>
    <t>n/a</t>
  </si>
  <si>
    <t>.</t>
  </si>
  <si>
    <t>upper subalpine</t>
  </si>
  <si>
    <t>subalpine</t>
  </si>
  <si>
    <t>high-montane</t>
  </si>
  <si>
    <t>lower and upper montane</t>
  </si>
  <si>
    <t>submontane</t>
  </si>
  <si>
    <t>hyperinsubric and colline</t>
  </si>
  <si>
    <t>total</t>
  </si>
  <si>
    <t>6-10 years ago</t>
  </si>
  <si>
    <t>11-20 years ago</t>
  </si>
  <si>
    <t>21-30 years ago</t>
  </si>
  <si>
    <t>31-50 years ago</t>
  </si>
  <si>
    <t>51-100 years ago</t>
  </si>
  <si>
    <t>&gt;100 years ago or never</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</si>
  <si>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#2297097/635029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</si>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</sst>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04"/>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57.55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4.57"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4.57"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4.57"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4.57" bestFit="true" customWidth="true" style="0"/>
    <col min="113" max="113" width="5.856" bestFit="true" customWidth="true" style="0"/>
    <col min="114" max="114" width="5.856"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column total</t>
          </r>
        </is>
      </c>
    </row>
    <row r="6" spans="1:190">
      <c r="A6" t="inlineStr">
        <is>
          <r>
            <rPr>
              <rFont val="Calibri"/>
              <b val="false"/>
              <i val="false"/>
              <strike val="false"/>
              <color rgb="FF006268"/>
              <sz val="11"/>
              <u val="none"/>
            </rPr>
            <t xml:space="preserve">evaluation area</t>
          </r>
          <r>
            <t xml:space="preserve">: accessible forest without shrub forest NFI1-NFI5</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t="e">
        <f>5 years ago</f>
        <v>#NAME?</v>
      </c>
      <c r="B21" s="5" t="s">
        <v>107</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0.0</v>
      </c>
      <c r="GH21" s="6" t="s">
        <v>108</v>
      </c>
    </row>
    <row r="22" spans="1:190">
      <c r="A22" s="5"/>
      <c r="B22" s="5" t="s">
        <v>109</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2.5</v>
      </c>
      <c r="AZ22" s="6">
        <v>1.4</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0.1</v>
      </c>
      <c r="GH22" s="6">
        <v>0.1</v>
      </c>
    </row>
    <row r="23" spans="1:190">
      <c r="A23" s="5"/>
      <c r="B23" s="5" t="s">
        <v>110</v>
      </c>
      <c r="C23" s="6">
        <v>0.0</v>
      </c>
      <c r="D23" s="6" t="s">
        <v>108</v>
      </c>
      <c r="E23" s="6">
        <v>0.0</v>
      </c>
      <c r="F23" s="6" t="s">
        <v>108</v>
      </c>
      <c r="G23" s="6">
        <v>0.0</v>
      </c>
      <c r="H23" s="6" t="s">
        <v>108</v>
      </c>
      <c r="I23" s="6">
        <v>0.0</v>
      </c>
      <c r="J23" s="6" t="s">
        <v>108</v>
      </c>
      <c r="K23" s="6">
        <v>0.0</v>
      </c>
      <c r="L23" s="6" t="s">
        <v>108</v>
      </c>
      <c r="M23" s="6">
        <v>0.0</v>
      </c>
      <c r="N23" s="6" t="s">
        <v>108</v>
      </c>
      <c r="O23" s="6">
        <v>2.6</v>
      </c>
      <c r="P23" s="6">
        <v>1.3</v>
      </c>
      <c r="Q23" s="6">
        <v>1.7</v>
      </c>
      <c r="R23" s="6">
        <v>1.2</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2.5</v>
      </c>
      <c r="AP23" s="6" t="s">
        <v>108</v>
      </c>
      <c r="AQ23" s="6">
        <v>0.0</v>
      </c>
      <c r="AR23" s="6" t="s">
        <v>108</v>
      </c>
      <c r="AS23" s="6">
        <v>0.0</v>
      </c>
      <c r="AT23" s="6" t="s">
        <v>108</v>
      </c>
      <c r="AU23" s="6">
        <v>1.8</v>
      </c>
      <c r="AV23" s="6" t="s">
        <v>108</v>
      </c>
      <c r="AW23" s="6">
        <v>3.4</v>
      </c>
      <c r="AX23" s="6">
        <v>1.7</v>
      </c>
      <c r="AY23" s="6">
        <v>6.6</v>
      </c>
      <c r="AZ23" s="6">
        <v>2.2</v>
      </c>
      <c r="BA23" s="6">
        <v>0.0</v>
      </c>
      <c r="BB23" s="6" t="s">
        <v>108</v>
      </c>
      <c r="BC23" s="6">
        <v>0.0</v>
      </c>
      <c r="BD23" s="6" t="s">
        <v>108</v>
      </c>
      <c r="BE23" s="6">
        <v>0.0</v>
      </c>
      <c r="BF23" s="6" t="s">
        <v>108</v>
      </c>
      <c r="BG23" s="6">
        <v>2.6</v>
      </c>
      <c r="BH23" s="6" t="s">
        <v>108</v>
      </c>
      <c r="BI23" s="6">
        <v>0.0</v>
      </c>
      <c r="BJ23" s="6" t="s">
        <v>108</v>
      </c>
      <c r="BK23" s="6">
        <v>0.0</v>
      </c>
      <c r="BL23" s="6" t="s">
        <v>108</v>
      </c>
      <c r="BM23" s="6">
        <v>0.0</v>
      </c>
      <c r="BN23" s="6" t="s">
        <v>108</v>
      </c>
      <c r="BO23" s="6">
        <v>0.0</v>
      </c>
      <c r="BP23" s="6" t="s">
        <v>108</v>
      </c>
      <c r="BQ23" s="6">
        <v>0.0</v>
      </c>
      <c r="BR23" s="6" t="s">
        <v>108</v>
      </c>
      <c r="BS23" s="6">
        <v>5.0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5.3</v>
      </c>
      <c r="DF23" s="6" t="s">
        <v>108</v>
      </c>
      <c r="DG23" s="6">
        <v>3.0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5.6</v>
      </c>
      <c r="DX23" s="6" t="s">
        <v>108</v>
      </c>
      <c r="DY23" s="6">
        <v>12.6</v>
      </c>
      <c r="DZ23" s="6" t="s">
        <v>108</v>
      </c>
      <c r="EA23" s="6">
        <v>0.0</v>
      </c>
      <c r="EB23" s="6" t="s">
        <v>108</v>
      </c>
      <c r="EC23" s="6">
        <v>0.0</v>
      </c>
      <c r="ED23" s="6" t="s">
        <v>108</v>
      </c>
      <c r="EE23" s="6">
        <v>4.6</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2.7</v>
      </c>
      <c r="FJ23" s="6">
        <v>1.6</v>
      </c>
      <c r="FK23" s="6">
        <v>3.9</v>
      </c>
      <c r="FL23" s="6">
        <v>2.2</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1.1</v>
      </c>
      <c r="GH23" s="6">
        <v>0.2</v>
      </c>
    </row>
    <row r="24" spans="1:190">
      <c r="A24" s="5"/>
      <c r="B24" s="5" t="s">
        <v>111</v>
      </c>
      <c r="C24" s="6">
        <v>0.0</v>
      </c>
      <c r="D24" s="6" t="s">
        <v>108</v>
      </c>
      <c r="E24" s="6">
        <v>0.0</v>
      </c>
      <c r="F24" s="6" t="s">
        <v>108</v>
      </c>
      <c r="G24" s="6">
        <v>0.0</v>
      </c>
      <c r="H24" s="6" t="s">
        <v>108</v>
      </c>
      <c r="I24" s="6">
        <v>0.0</v>
      </c>
      <c r="J24" s="6" t="s">
        <v>108</v>
      </c>
      <c r="K24" s="6">
        <v>0.0</v>
      </c>
      <c r="L24" s="6" t="s">
        <v>108</v>
      </c>
      <c r="M24" s="6">
        <v>0.0</v>
      </c>
      <c r="N24" s="6" t="s">
        <v>108</v>
      </c>
      <c r="O24" s="6">
        <v>5.3</v>
      </c>
      <c r="P24" s="6">
        <v>1.8</v>
      </c>
      <c r="Q24" s="6">
        <v>1.9</v>
      </c>
      <c r="R24" s="6">
        <v>1.3</v>
      </c>
      <c r="S24" s="6">
        <v>0.0</v>
      </c>
      <c r="T24" s="6" t="s">
        <v>108</v>
      </c>
      <c r="U24" s="6">
        <v>1.5</v>
      </c>
      <c r="V24" s="6" t="s">
        <v>108</v>
      </c>
      <c r="W24" s="6">
        <v>0.0</v>
      </c>
      <c r="X24" s="6" t="s">
        <v>108</v>
      </c>
      <c r="Y24" s="6">
        <v>0.0</v>
      </c>
      <c r="Z24" s="6" t="s">
        <v>108</v>
      </c>
      <c r="AA24" s="6">
        <v>0.0</v>
      </c>
      <c r="AB24" s="6" t="s">
        <v>108</v>
      </c>
      <c r="AC24" s="6">
        <v>0.0</v>
      </c>
      <c r="AD24" s="6" t="s">
        <v>108</v>
      </c>
      <c r="AE24" s="6">
        <v>9.6</v>
      </c>
      <c r="AF24" s="6" t="s">
        <v>108</v>
      </c>
      <c r="AG24" s="6">
        <v>3.4</v>
      </c>
      <c r="AH24" s="6" t="s">
        <v>108</v>
      </c>
      <c r="AI24" s="6">
        <v>6.2</v>
      </c>
      <c r="AJ24" s="6">
        <v>4.2</v>
      </c>
      <c r="AK24" s="6">
        <v>0.0</v>
      </c>
      <c r="AL24" s="6" t="s">
        <v>108</v>
      </c>
      <c r="AM24" s="6">
        <v>0.0</v>
      </c>
      <c r="AN24" s="6" t="s">
        <v>108</v>
      </c>
      <c r="AO24" s="6">
        <v>2.5</v>
      </c>
      <c r="AP24" s="6" t="s">
        <v>108</v>
      </c>
      <c r="AQ24" s="6">
        <v>2.9</v>
      </c>
      <c r="AR24" s="6">
        <v>2.1</v>
      </c>
      <c r="AS24" s="6">
        <v>8.6</v>
      </c>
      <c r="AT24" s="6">
        <v>4.1</v>
      </c>
      <c r="AU24" s="6">
        <v>11.9</v>
      </c>
      <c r="AV24" s="6">
        <v>4.2</v>
      </c>
      <c r="AW24" s="6">
        <v>10.1</v>
      </c>
      <c r="AX24" s="6">
        <v>2.8</v>
      </c>
      <c r="AY24" s="6">
        <v>4.1</v>
      </c>
      <c r="AZ24" s="6">
        <v>1.8</v>
      </c>
      <c r="BA24" s="6">
        <v>0.0</v>
      </c>
      <c r="BB24" s="6" t="s">
        <v>108</v>
      </c>
      <c r="BC24" s="6">
        <v>0.0</v>
      </c>
      <c r="BD24" s="6" t="s">
        <v>108</v>
      </c>
      <c r="BE24" s="6">
        <v>0.0</v>
      </c>
      <c r="BF24" s="6" t="s">
        <v>108</v>
      </c>
      <c r="BG24" s="6">
        <v>2.0</v>
      </c>
      <c r="BH24" s="6" t="s">
        <v>108</v>
      </c>
      <c r="BI24" s="6">
        <v>0.0</v>
      </c>
      <c r="BJ24" s="6" t="s">
        <v>108</v>
      </c>
      <c r="BK24" s="6">
        <v>0.0</v>
      </c>
      <c r="BL24" s="6" t="s">
        <v>108</v>
      </c>
      <c r="BM24" s="6">
        <v>0.0</v>
      </c>
      <c r="BN24" s="6" t="s">
        <v>108</v>
      </c>
      <c r="BO24" s="6">
        <v>0.0</v>
      </c>
      <c r="BP24" s="6" t="s">
        <v>108</v>
      </c>
      <c r="BQ24" s="6">
        <v>0.0</v>
      </c>
      <c r="BR24" s="6" t="s">
        <v>108</v>
      </c>
      <c r="BS24" s="6">
        <v>0.0</v>
      </c>
      <c r="BT24" s="6" t="s">
        <v>108</v>
      </c>
      <c r="BU24" s="6">
        <v>9.4</v>
      </c>
      <c r="BV24" s="6">
        <v>6.4</v>
      </c>
      <c r="BW24" s="6">
        <v>6.6</v>
      </c>
      <c r="BX24" s="6">
        <v>4.6</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5.1</v>
      </c>
      <c r="CV24" s="6" t="s">
        <v>108</v>
      </c>
      <c r="CW24" s="6">
        <v>0.0</v>
      </c>
      <c r="CX24" s="6" t="s">
        <v>108</v>
      </c>
      <c r="CY24" s="6">
        <v>0.0</v>
      </c>
      <c r="CZ24" s="6" t="s">
        <v>108</v>
      </c>
      <c r="DA24" s="6">
        <v>0.0</v>
      </c>
      <c r="DB24" s="6" t="s">
        <v>108</v>
      </c>
      <c r="DC24" s="6">
        <v>0.0</v>
      </c>
      <c r="DD24" s="6" t="s">
        <v>108</v>
      </c>
      <c r="DE24" s="6">
        <v>5.3</v>
      </c>
      <c r="DF24" s="6" t="s">
        <v>108</v>
      </c>
      <c r="DG24" s="6">
        <v>5.8</v>
      </c>
      <c r="DH24" s="6">
        <v>4.0</v>
      </c>
      <c r="DI24" s="6">
        <v>0.0</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12.6</v>
      </c>
      <c r="DZ24" s="6" t="s">
        <v>108</v>
      </c>
      <c r="EA24" s="6">
        <v>22.9</v>
      </c>
      <c r="EB24" s="6">
        <v>10.1</v>
      </c>
      <c r="EC24" s="6">
        <v>4.2</v>
      </c>
      <c r="ED24" s="6" t="s">
        <v>108</v>
      </c>
      <c r="EE24" s="6">
        <v>0.0</v>
      </c>
      <c r="EF24" s="6" t="s">
        <v>108</v>
      </c>
      <c r="EG24" s="6">
        <v>0.0</v>
      </c>
      <c r="EH24" s="6" t="s">
        <v>108</v>
      </c>
      <c r="EI24" s="6">
        <v>0.0</v>
      </c>
      <c r="EJ24" s="6" t="s">
        <v>108</v>
      </c>
      <c r="EK24" s="6">
        <v>0.0</v>
      </c>
      <c r="EL24" s="6" t="s">
        <v>108</v>
      </c>
      <c r="EM24" s="6">
        <v>3.9</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6.4</v>
      </c>
      <c r="FJ24" s="6">
        <v>2.3</v>
      </c>
      <c r="FK24" s="6">
        <v>11.5</v>
      </c>
      <c r="FL24" s="6">
        <v>3.6</v>
      </c>
      <c r="FM24" s="6">
        <v>7.0</v>
      </c>
      <c r="FN24" s="6">
        <v>2.8</v>
      </c>
      <c r="FO24" s="6">
        <v>9.3</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t="s">
        <v>108</v>
      </c>
      <c r="GF24" s="6" t="s">
        <v>108</v>
      </c>
      <c r="GG24" s="6">
        <v>2.9</v>
      </c>
      <c r="GH24" s="6">
        <v>0.3</v>
      </c>
    </row>
    <row r="25" spans="1:190">
      <c r="A25" s="5"/>
      <c r="B25" s="5" t="s">
        <v>112</v>
      </c>
      <c r="C25" s="6">
        <v>2.7</v>
      </c>
      <c r="D25" s="6" t="s">
        <v>108</v>
      </c>
      <c r="E25" s="6">
        <v>3.2</v>
      </c>
      <c r="F25" s="6" t="s">
        <v>108</v>
      </c>
      <c r="G25" s="6">
        <v>0.0</v>
      </c>
      <c r="H25" s="6" t="s">
        <v>108</v>
      </c>
      <c r="I25" s="6">
        <v>10.9</v>
      </c>
      <c r="J25" s="6">
        <v>5.2</v>
      </c>
      <c r="K25" s="6">
        <v>21.7</v>
      </c>
      <c r="L25" s="6">
        <v>11.1</v>
      </c>
      <c r="M25" s="6">
        <v>26.7</v>
      </c>
      <c r="N25" s="6">
        <v>9.2</v>
      </c>
      <c r="O25" s="6">
        <v>6.8</v>
      </c>
      <c r="P25" s="6">
        <v>2.1</v>
      </c>
      <c r="Q25" s="6">
        <v>30.8</v>
      </c>
      <c r="R25" s="6">
        <v>4.4</v>
      </c>
      <c r="S25" s="6">
        <v>12.3</v>
      </c>
      <c r="T25" s="6">
        <v>2.9</v>
      </c>
      <c r="U25" s="6">
        <v>28.9</v>
      </c>
      <c r="V25" s="6">
        <v>5.3</v>
      </c>
      <c r="W25" s="6">
        <v>9.7</v>
      </c>
      <c r="X25" s="6" t="s">
        <v>108</v>
      </c>
      <c r="Y25" s="6">
        <v>6.7</v>
      </c>
      <c r="Z25" s="6" t="s">
        <v>108</v>
      </c>
      <c r="AA25" s="6">
        <v>5.0</v>
      </c>
      <c r="AB25" s="6" t="s">
        <v>108</v>
      </c>
      <c r="AC25" s="6">
        <v>0.0</v>
      </c>
      <c r="AD25" s="6" t="s">
        <v>108</v>
      </c>
      <c r="AE25" s="6">
        <v>24.6</v>
      </c>
      <c r="AF25" s="6">
        <v>12.5</v>
      </c>
      <c r="AG25" s="6">
        <v>10.1</v>
      </c>
      <c r="AH25" s="6">
        <v>5.6</v>
      </c>
      <c r="AI25" s="6">
        <v>24.1</v>
      </c>
      <c r="AJ25" s="6">
        <v>7.0</v>
      </c>
      <c r="AK25" s="6">
        <v>20.3</v>
      </c>
      <c r="AL25" s="6">
        <v>7.4</v>
      </c>
      <c r="AM25" s="6">
        <v>0.0</v>
      </c>
      <c r="AN25" s="6" t="s">
        <v>108</v>
      </c>
      <c r="AO25" s="6">
        <v>16.9</v>
      </c>
      <c r="AP25" s="6">
        <v>5.9</v>
      </c>
      <c r="AQ25" s="6">
        <v>1.7</v>
      </c>
      <c r="AR25" s="6" t="s">
        <v>108</v>
      </c>
      <c r="AS25" s="6">
        <v>13.4</v>
      </c>
      <c r="AT25" s="6">
        <v>5.1</v>
      </c>
      <c r="AU25" s="6">
        <v>3.5</v>
      </c>
      <c r="AV25" s="6">
        <v>2.4</v>
      </c>
      <c r="AW25" s="6">
        <v>0.8</v>
      </c>
      <c r="AX25" s="6" t="s">
        <v>108</v>
      </c>
      <c r="AY25" s="6">
        <v>0.0</v>
      </c>
      <c r="AZ25" s="6" t="s">
        <v>108</v>
      </c>
      <c r="BA25" s="6">
        <v>22.8</v>
      </c>
      <c r="BB25" s="6">
        <v>4.6</v>
      </c>
      <c r="BC25" s="6">
        <v>19.9</v>
      </c>
      <c r="BD25" s="6">
        <v>6.8</v>
      </c>
      <c r="BE25" s="6">
        <v>25.0</v>
      </c>
      <c r="BF25" s="6">
        <v>6.6</v>
      </c>
      <c r="BG25" s="6">
        <v>30.2</v>
      </c>
      <c r="BH25" s="6">
        <v>6.6</v>
      </c>
      <c r="BI25" s="6">
        <v>28.1</v>
      </c>
      <c r="BJ25" s="6">
        <v>12.0</v>
      </c>
      <c r="BK25" s="6">
        <v>57.1</v>
      </c>
      <c r="BL25" s="6">
        <v>10.9</v>
      </c>
      <c r="BM25" s="6">
        <v>51.6</v>
      </c>
      <c r="BN25" s="6">
        <v>14.4</v>
      </c>
      <c r="BO25" s="6">
        <v>36.0</v>
      </c>
      <c r="BP25" s="6">
        <v>12.9</v>
      </c>
      <c r="BQ25" s="6">
        <v>41.9</v>
      </c>
      <c r="BR25" s="6">
        <v>10.1</v>
      </c>
      <c r="BS25" s="6">
        <v>6.9</v>
      </c>
      <c r="BT25" s="6" t="s">
        <v>108</v>
      </c>
      <c r="BU25" s="6">
        <v>15.1</v>
      </c>
      <c r="BV25" s="6">
        <v>8.2</v>
      </c>
      <c r="BW25" s="6">
        <v>15.8</v>
      </c>
      <c r="BX25" s="6">
        <v>6.5</v>
      </c>
      <c r="BY25" s="6">
        <v>36.5</v>
      </c>
      <c r="BZ25" s="6">
        <v>10.3</v>
      </c>
      <c r="CA25" s="6">
        <v>0.0</v>
      </c>
      <c r="CB25" s="6" t="s">
        <v>108</v>
      </c>
      <c r="CC25" s="6">
        <v>16.2</v>
      </c>
      <c r="CD25" s="6">
        <v>6.1</v>
      </c>
      <c r="CE25" s="6">
        <v>19.0</v>
      </c>
      <c r="CF25" s="6">
        <v>8.6</v>
      </c>
      <c r="CG25" s="6">
        <v>20.3</v>
      </c>
      <c r="CH25" s="6">
        <v>6.9</v>
      </c>
      <c r="CI25" s="6">
        <v>8.4</v>
      </c>
      <c r="CJ25" s="6">
        <v>4.6</v>
      </c>
      <c r="CK25" s="6">
        <v>12.8</v>
      </c>
      <c r="CL25" s="6">
        <v>6.9</v>
      </c>
      <c r="CM25" s="6">
        <v>19.7</v>
      </c>
      <c r="CN25" s="6">
        <v>8.8</v>
      </c>
      <c r="CO25" s="6">
        <v>0.0</v>
      </c>
      <c r="CP25" s="6" t="s">
        <v>108</v>
      </c>
      <c r="CQ25" s="6">
        <v>24.6</v>
      </c>
      <c r="CR25" s="6">
        <v>9.6</v>
      </c>
      <c r="CS25" s="6">
        <v>15.6</v>
      </c>
      <c r="CT25" s="6">
        <v>7.2</v>
      </c>
      <c r="CU25" s="6">
        <v>45.6</v>
      </c>
      <c r="CV25" s="6">
        <v>10.3</v>
      </c>
      <c r="CW25" s="6">
        <v>0.0</v>
      </c>
      <c r="CX25" s="6" t="s">
        <v>108</v>
      </c>
      <c r="CY25" s="6">
        <v>17.5</v>
      </c>
      <c r="CZ25" s="6">
        <v>7.9</v>
      </c>
      <c r="DA25" s="6">
        <v>0.0</v>
      </c>
      <c r="DB25" s="6" t="s">
        <v>108</v>
      </c>
      <c r="DC25" s="6">
        <v>15.1</v>
      </c>
      <c r="DD25" s="6">
        <v>7.0</v>
      </c>
      <c r="DE25" s="6">
        <v>0.0</v>
      </c>
      <c r="DF25" s="6" t="s">
        <v>108</v>
      </c>
      <c r="DG25" s="6">
        <v>0.0</v>
      </c>
      <c r="DH25" s="6" t="s">
        <v>108</v>
      </c>
      <c r="DI25" s="6">
        <v>0.0</v>
      </c>
      <c r="DJ25" s="6" t="s">
        <v>108</v>
      </c>
      <c r="DK25" s="6">
        <v>0.0</v>
      </c>
      <c r="DL25" s="6" t="s">
        <v>108</v>
      </c>
      <c r="DM25" s="6">
        <v>3.6</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4.6</v>
      </c>
      <c r="EF25" s="6" t="s">
        <v>108</v>
      </c>
      <c r="EG25" s="6">
        <v>5.1</v>
      </c>
      <c r="EH25" s="6" t="s">
        <v>108</v>
      </c>
      <c r="EI25" s="6">
        <v>24.7</v>
      </c>
      <c r="EJ25" s="6">
        <v>12.2</v>
      </c>
      <c r="EK25" s="6">
        <v>0.0</v>
      </c>
      <c r="EL25" s="6" t="s">
        <v>108</v>
      </c>
      <c r="EM25" s="6">
        <v>25.8</v>
      </c>
      <c r="EN25" s="6">
        <v>8.5</v>
      </c>
      <c r="EO25" s="6">
        <v>0.0</v>
      </c>
      <c r="EP25" s="6" t="s">
        <v>108</v>
      </c>
      <c r="EQ25" s="6">
        <v>37.5</v>
      </c>
      <c r="ER25" s="6">
        <v>14.7</v>
      </c>
      <c r="ES25" s="6">
        <v>26.7</v>
      </c>
      <c r="ET25" s="6">
        <v>8.6</v>
      </c>
      <c r="EU25" s="6">
        <v>28.1</v>
      </c>
      <c r="EV25" s="6">
        <v>10.7</v>
      </c>
      <c r="EW25" s="6">
        <v>14.7</v>
      </c>
      <c r="EX25" s="6">
        <v>7.8</v>
      </c>
      <c r="EY25" s="6">
        <v>5.9</v>
      </c>
      <c r="EZ25" s="6" t="s">
        <v>108</v>
      </c>
      <c r="FA25" s="6">
        <v>19.5</v>
      </c>
      <c r="FB25" s="6">
        <v>12.3</v>
      </c>
      <c r="FC25" s="6">
        <v>38.4</v>
      </c>
      <c r="FD25" s="6">
        <v>14.8</v>
      </c>
      <c r="FE25" s="6">
        <v>47.3</v>
      </c>
      <c r="FF25" s="6">
        <v>24.9</v>
      </c>
      <c r="FG25" s="6">
        <v>15.9</v>
      </c>
      <c r="FH25" s="6" t="s">
        <v>108</v>
      </c>
      <c r="FI25" s="6">
        <v>0.0</v>
      </c>
      <c r="FJ25" s="6" t="s">
        <v>108</v>
      </c>
      <c r="FK25" s="6">
        <v>0.0</v>
      </c>
      <c r="FL25" s="6" t="s">
        <v>108</v>
      </c>
      <c r="FM25" s="6">
        <v>1.2</v>
      </c>
      <c r="FN25" s="6" t="s">
        <v>108</v>
      </c>
      <c r="FO25" s="6">
        <v>52.5</v>
      </c>
      <c r="FP25" s="6">
        <v>14.0</v>
      </c>
      <c r="FQ25" s="6">
        <v>20.0</v>
      </c>
      <c r="FR25" s="6">
        <v>10.3</v>
      </c>
      <c r="FS25" s="6">
        <v>17.1</v>
      </c>
      <c r="FT25" s="6">
        <v>9.0</v>
      </c>
      <c r="FU25" s="6">
        <v>41.5</v>
      </c>
      <c r="FV25" s="6">
        <v>9.2</v>
      </c>
      <c r="FW25" s="6">
        <v>13.3</v>
      </c>
      <c r="FX25" s="6">
        <v>6.2</v>
      </c>
      <c r="FY25" s="6">
        <v>0.0</v>
      </c>
      <c r="FZ25" s="6" t="s">
        <v>108</v>
      </c>
      <c r="GA25" s="6">
        <v>0.0</v>
      </c>
      <c r="GB25" s="6" t="s">
        <v>108</v>
      </c>
      <c r="GC25" s="6">
        <v>0.0</v>
      </c>
      <c r="GD25" s="6" t="s">
        <v>108</v>
      </c>
      <c r="GE25" s="6" t="s">
        <v>108</v>
      </c>
      <c r="GF25" s="6" t="s">
        <v>108</v>
      </c>
      <c r="GG25" s="6">
        <v>12.6</v>
      </c>
      <c r="GH25" s="6">
        <v>0.6</v>
      </c>
    </row>
    <row r="26" spans="1:190">
      <c r="A26" s="5"/>
      <c r="B26" s="5" t="s">
        <v>113</v>
      </c>
      <c r="C26" s="6">
        <v>50.7</v>
      </c>
      <c r="D26" s="6">
        <v>8.3</v>
      </c>
      <c r="E26" s="6">
        <v>54.4</v>
      </c>
      <c r="F26" s="6">
        <v>9.0</v>
      </c>
      <c r="G26" s="6">
        <v>66.9</v>
      </c>
      <c r="H26" s="6">
        <v>11.1</v>
      </c>
      <c r="I26" s="6">
        <v>48.2</v>
      </c>
      <c r="J26" s="6">
        <v>8.3</v>
      </c>
      <c r="K26" s="6">
        <v>0.0</v>
      </c>
      <c r="L26" s="6" t="s">
        <v>108</v>
      </c>
      <c r="M26" s="6">
        <v>0.0</v>
      </c>
      <c r="N26" s="6" t="s">
        <v>108</v>
      </c>
      <c r="O26" s="6">
        <v>1.3</v>
      </c>
      <c r="P26" s="6">
        <v>0.9</v>
      </c>
      <c r="Q26" s="6">
        <v>5.6</v>
      </c>
      <c r="R26" s="6">
        <v>2.2</v>
      </c>
      <c r="S26" s="6">
        <v>44.0</v>
      </c>
      <c r="T26" s="6">
        <v>4.3</v>
      </c>
      <c r="U26" s="6">
        <v>1.3</v>
      </c>
      <c r="V26" s="6" t="s">
        <v>108</v>
      </c>
      <c r="W26" s="6">
        <v>54.7</v>
      </c>
      <c r="X26" s="6">
        <v>15.1</v>
      </c>
      <c r="Y26" s="6">
        <v>13.4</v>
      </c>
      <c r="Z26" s="6">
        <v>8.8</v>
      </c>
      <c r="AA26" s="6">
        <v>35.4</v>
      </c>
      <c r="AB26" s="6">
        <v>10.7</v>
      </c>
      <c r="AC26" s="6">
        <v>100.0</v>
      </c>
      <c r="AD26" s="6" t="s">
        <v>108</v>
      </c>
      <c r="AE26" s="6">
        <v>19.5</v>
      </c>
      <c r="AF26" s="6">
        <v>12.3</v>
      </c>
      <c r="AG26" s="6">
        <v>10.3</v>
      </c>
      <c r="AH26" s="6">
        <v>5.6</v>
      </c>
      <c r="AI26" s="6">
        <v>0.0</v>
      </c>
      <c r="AJ26" s="6" t="s">
        <v>108</v>
      </c>
      <c r="AK26" s="6">
        <v>16.3</v>
      </c>
      <c r="AL26" s="6">
        <v>6.7</v>
      </c>
      <c r="AM26" s="6">
        <v>0.0</v>
      </c>
      <c r="AN26" s="6" t="s">
        <v>108</v>
      </c>
      <c r="AO26" s="6">
        <v>0.0</v>
      </c>
      <c r="AP26" s="6" t="s">
        <v>108</v>
      </c>
      <c r="AQ26" s="6">
        <v>3.2</v>
      </c>
      <c r="AR26" s="6">
        <v>2.2</v>
      </c>
      <c r="AS26" s="6">
        <v>4.4</v>
      </c>
      <c r="AT26" s="6">
        <v>3.1</v>
      </c>
      <c r="AU26" s="6">
        <v>0.0</v>
      </c>
      <c r="AV26" s="6" t="s">
        <v>108</v>
      </c>
      <c r="AW26" s="6">
        <v>0.0</v>
      </c>
      <c r="AX26" s="6" t="s">
        <v>108</v>
      </c>
      <c r="AY26" s="6">
        <v>0.0</v>
      </c>
      <c r="AZ26" s="6" t="s">
        <v>108</v>
      </c>
      <c r="BA26" s="6">
        <v>10.5</v>
      </c>
      <c r="BB26" s="6">
        <v>3.3</v>
      </c>
      <c r="BC26" s="6">
        <v>19.9</v>
      </c>
      <c r="BD26" s="6">
        <v>6.7</v>
      </c>
      <c r="BE26" s="6">
        <v>23.7</v>
      </c>
      <c r="BF26" s="6">
        <v>6.6</v>
      </c>
      <c r="BG26" s="6">
        <v>2.4</v>
      </c>
      <c r="BH26" s="6" t="s">
        <v>108</v>
      </c>
      <c r="BI26" s="6">
        <v>6.9</v>
      </c>
      <c r="BJ26" s="6" t="s">
        <v>108</v>
      </c>
      <c r="BK26" s="6">
        <v>0.0</v>
      </c>
      <c r="BL26" s="6" t="s">
        <v>108</v>
      </c>
      <c r="BM26" s="6">
        <v>32.5</v>
      </c>
      <c r="BN26" s="6">
        <v>13.4</v>
      </c>
      <c r="BO26" s="6">
        <v>0.0</v>
      </c>
      <c r="BP26" s="6" t="s">
        <v>108</v>
      </c>
      <c r="BQ26" s="6">
        <v>0.0</v>
      </c>
      <c r="BR26" s="6" t="s">
        <v>108</v>
      </c>
      <c r="BS26" s="6">
        <v>0.0</v>
      </c>
      <c r="BT26" s="6" t="s">
        <v>108</v>
      </c>
      <c r="BU26" s="6">
        <v>0.0</v>
      </c>
      <c r="BV26" s="6" t="s">
        <v>108</v>
      </c>
      <c r="BW26" s="6">
        <v>6.2</v>
      </c>
      <c r="BX26" s="6">
        <v>4.3</v>
      </c>
      <c r="BY26" s="6">
        <v>8.9</v>
      </c>
      <c r="BZ26" s="6">
        <v>6.0</v>
      </c>
      <c r="CA26" s="6">
        <v>10.5</v>
      </c>
      <c r="CB26" s="6">
        <v>7.0</v>
      </c>
      <c r="CC26" s="6">
        <v>2.4</v>
      </c>
      <c r="CD26" s="6" t="s">
        <v>108</v>
      </c>
      <c r="CE26" s="6">
        <v>0.0</v>
      </c>
      <c r="CF26" s="6" t="s">
        <v>108</v>
      </c>
      <c r="CG26" s="6">
        <v>0.0</v>
      </c>
      <c r="CH26" s="6" t="s">
        <v>108</v>
      </c>
      <c r="CI26" s="6">
        <v>30.5</v>
      </c>
      <c r="CJ26" s="6">
        <v>7.7</v>
      </c>
      <c r="CK26" s="6">
        <v>42.8</v>
      </c>
      <c r="CL26" s="6">
        <v>10.3</v>
      </c>
      <c r="CM26" s="6">
        <v>9.3</v>
      </c>
      <c r="CN26" s="6">
        <v>6.3</v>
      </c>
      <c r="CO26" s="6">
        <v>20.8</v>
      </c>
      <c r="CP26" s="6">
        <v>9.3</v>
      </c>
      <c r="CQ26" s="6">
        <v>15.3</v>
      </c>
      <c r="CR26" s="6">
        <v>8.1</v>
      </c>
      <c r="CS26" s="6">
        <v>3.9</v>
      </c>
      <c r="CT26" s="6" t="s">
        <v>108</v>
      </c>
      <c r="CU26" s="6">
        <v>0.0</v>
      </c>
      <c r="CV26" s="6" t="s">
        <v>108</v>
      </c>
      <c r="CW26" s="6">
        <v>5.0</v>
      </c>
      <c r="CX26" s="6" t="s">
        <v>108</v>
      </c>
      <c r="CY26" s="6">
        <v>38.9</v>
      </c>
      <c r="CZ26" s="6">
        <v>10.0</v>
      </c>
      <c r="DA26" s="6">
        <v>46.3</v>
      </c>
      <c r="DB26" s="6">
        <v>11.2</v>
      </c>
      <c r="DC26" s="6">
        <v>48.4</v>
      </c>
      <c r="DD26" s="6">
        <v>9.6</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6.2</v>
      </c>
      <c r="EB26" s="6" t="s">
        <v>108</v>
      </c>
      <c r="EC26" s="6">
        <v>9.9</v>
      </c>
      <c r="ED26" s="6">
        <v>6.7</v>
      </c>
      <c r="EE26" s="6">
        <v>0.0</v>
      </c>
      <c r="EF26" s="6" t="s">
        <v>108</v>
      </c>
      <c r="EG26" s="6">
        <v>0.0</v>
      </c>
      <c r="EH26" s="6" t="s">
        <v>108</v>
      </c>
      <c r="EI26" s="6">
        <v>7.3</v>
      </c>
      <c r="EJ26" s="6" t="s">
        <v>108</v>
      </c>
      <c r="EK26" s="6">
        <v>28.7</v>
      </c>
      <c r="EL26" s="6">
        <v>17.2</v>
      </c>
      <c r="EM26" s="6">
        <v>0.0</v>
      </c>
      <c r="EN26" s="6" t="s">
        <v>108</v>
      </c>
      <c r="EO26" s="6">
        <v>86.8</v>
      </c>
      <c r="EP26" s="6">
        <v>12.4</v>
      </c>
      <c r="EQ26" s="6">
        <v>8.8</v>
      </c>
      <c r="ER26" s="6" t="s">
        <v>108</v>
      </c>
      <c r="ES26" s="6">
        <v>0.0</v>
      </c>
      <c r="ET26" s="6" t="s">
        <v>108</v>
      </c>
      <c r="EU26" s="6">
        <v>16.6</v>
      </c>
      <c r="EV26" s="6">
        <v>8.8</v>
      </c>
      <c r="EW26" s="6">
        <v>4.9</v>
      </c>
      <c r="EX26" s="6" t="s">
        <v>108</v>
      </c>
      <c r="EY26" s="6">
        <v>20.9</v>
      </c>
      <c r="EZ26" s="6">
        <v>9.4</v>
      </c>
      <c r="FA26" s="6">
        <v>17.9</v>
      </c>
      <c r="FB26" s="6">
        <v>11.5</v>
      </c>
      <c r="FC26" s="6">
        <v>26.3</v>
      </c>
      <c r="FD26" s="6">
        <v>13.2</v>
      </c>
      <c r="FE26" s="6">
        <v>0.0</v>
      </c>
      <c r="FF26" s="6" t="s">
        <v>108</v>
      </c>
      <c r="FG26" s="6">
        <v>15.9</v>
      </c>
      <c r="FH26" s="6" t="s">
        <v>108</v>
      </c>
      <c r="FI26" s="6">
        <v>0.0</v>
      </c>
      <c r="FJ26" s="6" t="s">
        <v>108</v>
      </c>
      <c r="FK26" s="6">
        <v>0.0</v>
      </c>
      <c r="FL26" s="6" t="s">
        <v>108</v>
      </c>
      <c r="FM26" s="6">
        <v>1.2</v>
      </c>
      <c r="FN26" s="6" t="s">
        <v>108</v>
      </c>
      <c r="FO26" s="6">
        <v>0.0</v>
      </c>
      <c r="FP26" s="6" t="s">
        <v>108</v>
      </c>
      <c r="FQ26" s="6">
        <v>26.7</v>
      </c>
      <c r="FR26" s="6">
        <v>11.4</v>
      </c>
      <c r="FS26" s="6">
        <v>39.0</v>
      </c>
      <c r="FT26" s="6">
        <v>11.5</v>
      </c>
      <c r="FU26" s="6">
        <v>7.3</v>
      </c>
      <c r="FV26" s="6">
        <v>5.0</v>
      </c>
      <c r="FW26" s="6">
        <v>19.5</v>
      </c>
      <c r="FX26" s="6">
        <v>7.1</v>
      </c>
      <c r="FY26" s="6">
        <v>43.7</v>
      </c>
      <c r="FZ26" s="6">
        <v>11.7</v>
      </c>
      <c r="GA26" s="6">
        <v>58.0</v>
      </c>
      <c r="GB26" s="6">
        <v>13.2</v>
      </c>
      <c r="GC26" s="6">
        <v>66.5</v>
      </c>
      <c r="GD26" s="6">
        <v>11.2</v>
      </c>
      <c r="GE26" s="6" t="s">
        <v>108</v>
      </c>
      <c r="GF26" s="6" t="s">
        <v>108</v>
      </c>
      <c r="GG26" s="6">
        <v>11.2</v>
      </c>
      <c r="GH26" s="6">
        <v>0.5</v>
      </c>
    </row>
    <row r="27" spans="1:190">
      <c r="A27" s="5"/>
      <c r="B27" s="5" t="s">
        <v>114</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61.0</v>
      </c>
      <c r="AN27" s="6">
        <v>21.8</v>
      </c>
      <c r="AO27" s="6">
        <v>0.0</v>
      </c>
      <c r="AP27" s="6" t="s">
        <v>108</v>
      </c>
      <c r="AQ27" s="6">
        <v>0.0</v>
      </c>
      <c r="AR27" s="6" t="s">
        <v>108</v>
      </c>
      <c r="AS27" s="6">
        <v>0.0</v>
      </c>
      <c r="AT27" s="6" t="s">
        <v>108</v>
      </c>
      <c r="AU27" s="6">
        <v>0.0</v>
      </c>
      <c r="AV27" s="6" t="s">
        <v>108</v>
      </c>
      <c r="AW27" s="6">
        <v>0.0</v>
      </c>
      <c r="AX27" s="6" t="s">
        <v>108</v>
      </c>
      <c r="AY27" s="6">
        <v>0.8</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3.7</v>
      </c>
      <c r="DD27" s="6" t="s">
        <v>108</v>
      </c>
      <c r="DE27" s="6">
        <v>0.0</v>
      </c>
      <c r="DF27" s="6" t="s">
        <v>108</v>
      </c>
      <c r="DG27" s="6">
        <v>5.6</v>
      </c>
      <c r="DH27" s="6">
        <v>3.9</v>
      </c>
      <c r="DI27" s="6">
        <v>4.2</v>
      </c>
      <c r="DJ27" s="6" t="s">
        <v>108</v>
      </c>
      <c r="DK27" s="6">
        <v>3.7</v>
      </c>
      <c r="DL27" s="6" t="s">
        <v>108</v>
      </c>
      <c r="DM27" s="6">
        <v>14.6</v>
      </c>
      <c r="DN27" s="6">
        <v>6.8</v>
      </c>
      <c r="DO27" s="6">
        <v>5.7</v>
      </c>
      <c r="DP27" s="6">
        <v>3.9</v>
      </c>
      <c r="DQ27" s="6">
        <v>2.4</v>
      </c>
      <c r="DR27" s="6" t="s">
        <v>108</v>
      </c>
      <c r="DS27" s="6">
        <v>7.7</v>
      </c>
      <c r="DT27" s="6">
        <v>5.2</v>
      </c>
      <c r="DU27" s="6">
        <v>5.4</v>
      </c>
      <c r="DV27" s="6">
        <v>3.7</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0.9</v>
      </c>
      <c r="FJ27" s="6" t="s">
        <v>108</v>
      </c>
      <c r="FK27" s="6">
        <v>3.8</v>
      </c>
      <c r="FL27" s="6">
        <v>2.2</v>
      </c>
      <c r="FM27" s="6">
        <v>3.6</v>
      </c>
      <c r="FN27" s="6">
        <v>2.0</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0.9</v>
      </c>
      <c r="GH27" s="6">
        <v>0.2</v>
      </c>
    </row>
    <row r="28" spans="1:190">
      <c r="A28" s="5"/>
      <c r="B28" s="5" t="s">
        <v>115</v>
      </c>
      <c r="C28" s="6">
        <v>53.4</v>
      </c>
      <c r="D28" s="6">
        <v>8.3</v>
      </c>
      <c r="E28" s="6">
        <v>57.6</v>
      </c>
      <c r="F28" s="6">
        <v>9.0</v>
      </c>
      <c r="G28" s="6">
        <v>66.9</v>
      </c>
      <c r="H28" s="6">
        <v>11.1</v>
      </c>
      <c r="I28" s="6">
        <v>59.2</v>
      </c>
      <c r="J28" s="6">
        <v>8.2</v>
      </c>
      <c r="K28" s="6">
        <v>21.7</v>
      </c>
      <c r="L28" s="6">
        <v>11.1</v>
      </c>
      <c r="M28" s="6">
        <v>26.7</v>
      </c>
      <c r="N28" s="6">
        <v>9.2</v>
      </c>
      <c r="O28" s="6">
        <v>16.0</v>
      </c>
      <c r="P28" s="6">
        <v>3.0</v>
      </c>
      <c r="Q28" s="6">
        <v>40.0</v>
      </c>
      <c r="R28" s="6">
        <v>4.7</v>
      </c>
      <c r="S28" s="6">
        <v>56.3</v>
      </c>
      <c r="T28" s="6">
        <v>4.3</v>
      </c>
      <c r="U28" s="6">
        <v>31.7</v>
      </c>
      <c r="V28" s="6">
        <v>5.5</v>
      </c>
      <c r="W28" s="6">
        <v>64.5</v>
      </c>
      <c r="X28" s="6">
        <v>14.3</v>
      </c>
      <c r="Y28" s="6">
        <v>20.2</v>
      </c>
      <c r="Z28" s="6">
        <v>10.3</v>
      </c>
      <c r="AA28" s="6">
        <v>40.4</v>
      </c>
      <c r="AB28" s="6">
        <v>11.0</v>
      </c>
      <c r="AC28" s="6">
        <v>100.0</v>
      </c>
      <c r="AD28" s="6" t="s">
        <v>108</v>
      </c>
      <c r="AE28" s="6">
        <v>53.7</v>
      </c>
      <c r="AF28" s="6">
        <v>15.1</v>
      </c>
      <c r="AG28" s="6">
        <v>23.8</v>
      </c>
      <c r="AH28" s="6">
        <v>7.9</v>
      </c>
      <c r="AI28" s="6">
        <v>30.3</v>
      </c>
      <c r="AJ28" s="6">
        <v>7.6</v>
      </c>
      <c r="AK28" s="6">
        <v>36.6</v>
      </c>
      <c r="AL28" s="6">
        <v>8.9</v>
      </c>
      <c r="AM28" s="6">
        <v>61.0</v>
      </c>
      <c r="AN28" s="6">
        <v>21.8</v>
      </c>
      <c r="AO28" s="6">
        <v>22.0</v>
      </c>
      <c r="AP28" s="6">
        <v>6.5</v>
      </c>
      <c r="AQ28" s="6">
        <v>7.8</v>
      </c>
      <c r="AR28" s="6">
        <v>3.4</v>
      </c>
      <c r="AS28" s="6">
        <v>26.4</v>
      </c>
      <c r="AT28" s="6">
        <v>6.5</v>
      </c>
      <c r="AU28" s="6">
        <v>17.1</v>
      </c>
      <c r="AV28" s="6">
        <v>4.9</v>
      </c>
      <c r="AW28" s="6">
        <v>14.4</v>
      </c>
      <c r="AX28" s="6">
        <v>3.2</v>
      </c>
      <c r="AY28" s="6">
        <v>14.0</v>
      </c>
      <c r="AZ28" s="6">
        <v>3.2</v>
      </c>
      <c r="BA28" s="6">
        <v>33.3</v>
      </c>
      <c r="BB28" s="6">
        <v>5.1</v>
      </c>
      <c r="BC28" s="6">
        <v>39.8</v>
      </c>
      <c r="BD28" s="6">
        <v>8.3</v>
      </c>
      <c r="BE28" s="6">
        <v>48.7</v>
      </c>
      <c r="BF28" s="6">
        <v>7.7</v>
      </c>
      <c r="BG28" s="6">
        <v>37.2</v>
      </c>
      <c r="BH28" s="6">
        <v>7.1</v>
      </c>
      <c r="BI28" s="6">
        <v>35.0</v>
      </c>
      <c r="BJ28" s="6">
        <v>12.7</v>
      </c>
      <c r="BK28" s="6">
        <v>57.1</v>
      </c>
      <c r="BL28" s="6">
        <v>10.9</v>
      </c>
      <c r="BM28" s="6">
        <v>84.1</v>
      </c>
      <c r="BN28" s="6">
        <v>10.3</v>
      </c>
      <c r="BO28" s="6">
        <v>36.0</v>
      </c>
      <c r="BP28" s="6">
        <v>12.9</v>
      </c>
      <c r="BQ28" s="6">
        <v>41.9</v>
      </c>
      <c r="BR28" s="6">
        <v>10.1</v>
      </c>
      <c r="BS28" s="6">
        <v>12.0</v>
      </c>
      <c r="BT28" s="6">
        <v>8.0</v>
      </c>
      <c r="BU28" s="6">
        <v>24.4</v>
      </c>
      <c r="BV28" s="6">
        <v>9.8</v>
      </c>
      <c r="BW28" s="6">
        <v>28.6</v>
      </c>
      <c r="BX28" s="6">
        <v>8.1</v>
      </c>
      <c r="BY28" s="6">
        <v>45.4</v>
      </c>
      <c r="BZ28" s="6">
        <v>10.7</v>
      </c>
      <c r="CA28" s="6">
        <v>10.5</v>
      </c>
      <c r="CB28" s="6">
        <v>7.0</v>
      </c>
      <c r="CC28" s="6">
        <v>18.5</v>
      </c>
      <c r="CD28" s="6">
        <v>6.3</v>
      </c>
      <c r="CE28" s="6">
        <v>19.0</v>
      </c>
      <c r="CF28" s="6">
        <v>8.6</v>
      </c>
      <c r="CG28" s="6">
        <v>20.3</v>
      </c>
      <c r="CH28" s="6">
        <v>6.9</v>
      </c>
      <c r="CI28" s="6">
        <v>38.9</v>
      </c>
      <c r="CJ28" s="6">
        <v>8.1</v>
      </c>
      <c r="CK28" s="6">
        <v>55.6</v>
      </c>
      <c r="CL28" s="6">
        <v>10.4</v>
      </c>
      <c r="CM28" s="6">
        <v>28.9</v>
      </c>
      <c r="CN28" s="6">
        <v>9.9</v>
      </c>
      <c r="CO28" s="6">
        <v>20.8</v>
      </c>
      <c r="CP28" s="6">
        <v>9.3</v>
      </c>
      <c r="CQ28" s="6">
        <v>39.9</v>
      </c>
      <c r="CR28" s="6">
        <v>11.0</v>
      </c>
      <c r="CS28" s="6">
        <v>19.6</v>
      </c>
      <c r="CT28" s="6">
        <v>7.9</v>
      </c>
      <c r="CU28" s="6">
        <v>50.7</v>
      </c>
      <c r="CV28" s="6">
        <v>10.3</v>
      </c>
      <c r="CW28" s="6">
        <v>5.0</v>
      </c>
      <c r="CX28" s="6" t="s">
        <v>108</v>
      </c>
      <c r="CY28" s="6">
        <v>56.4</v>
      </c>
      <c r="CZ28" s="6">
        <v>10.3</v>
      </c>
      <c r="DA28" s="6">
        <v>46.3</v>
      </c>
      <c r="DB28" s="6">
        <v>11.2</v>
      </c>
      <c r="DC28" s="6">
        <v>67.2</v>
      </c>
      <c r="DD28" s="6">
        <v>9.0</v>
      </c>
      <c r="DE28" s="6">
        <v>10.5</v>
      </c>
      <c r="DF28" s="6">
        <v>7.1</v>
      </c>
      <c r="DG28" s="6">
        <v>14.4</v>
      </c>
      <c r="DH28" s="6">
        <v>6.0</v>
      </c>
      <c r="DI28" s="6">
        <v>4.2</v>
      </c>
      <c r="DJ28" s="6" t="s">
        <v>108</v>
      </c>
      <c r="DK28" s="6">
        <v>3.7</v>
      </c>
      <c r="DL28" s="6" t="s">
        <v>108</v>
      </c>
      <c r="DM28" s="6">
        <v>18.2</v>
      </c>
      <c r="DN28" s="6">
        <v>7.4</v>
      </c>
      <c r="DO28" s="6">
        <v>5.7</v>
      </c>
      <c r="DP28" s="6">
        <v>3.9</v>
      </c>
      <c r="DQ28" s="6">
        <v>2.4</v>
      </c>
      <c r="DR28" s="6" t="s">
        <v>108</v>
      </c>
      <c r="DS28" s="6">
        <v>7.7</v>
      </c>
      <c r="DT28" s="6">
        <v>5.2</v>
      </c>
      <c r="DU28" s="6">
        <v>5.4</v>
      </c>
      <c r="DV28" s="6">
        <v>3.7</v>
      </c>
      <c r="DW28" s="6">
        <v>5.6</v>
      </c>
      <c r="DX28" s="6" t="s">
        <v>108</v>
      </c>
      <c r="DY28" s="6">
        <v>25.3</v>
      </c>
      <c r="DZ28" s="6">
        <v>15.4</v>
      </c>
      <c r="EA28" s="6">
        <v>29.1</v>
      </c>
      <c r="EB28" s="6">
        <v>11.0</v>
      </c>
      <c r="EC28" s="6">
        <v>14.2</v>
      </c>
      <c r="ED28" s="6">
        <v>7.6</v>
      </c>
      <c r="EE28" s="6">
        <v>9.2</v>
      </c>
      <c r="EF28" s="6">
        <v>6.2</v>
      </c>
      <c r="EG28" s="6">
        <v>5.1</v>
      </c>
      <c r="EH28" s="6" t="s">
        <v>108</v>
      </c>
      <c r="EI28" s="6">
        <v>32.0</v>
      </c>
      <c r="EJ28" s="6">
        <v>13.1</v>
      </c>
      <c r="EK28" s="6">
        <v>28.7</v>
      </c>
      <c r="EL28" s="6">
        <v>17.2</v>
      </c>
      <c r="EM28" s="6">
        <v>29.7</v>
      </c>
      <c r="EN28" s="6">
        <v>8.8</v>
      </c>
      <c r="EO28" s="6">
        <v>86.8</v>
      </c>
      <c r="EP28" s="6">
        <v>12.4</v>
      </c>
      <c r="EQ28" s="6">
        <v>46.2</v>
      </c>
      <c r="ER28" s="6">
        <v>15.1</v>
      </c>
      <c r="ES28" s="6">
        <v>26.7</v>
      </c>
      <c r="ET28" s="6">
        <v>8.6</v>
      </c>
      <c r="EU28" s="6">
        <v>44.7</v>
      </c>
      <c r="EV28" s="6">
        <v>11.8</v>
      </c>
      <c r="EW28" s="6">
        <v>19.6</v>
      </c>
      <c r="EX28" s="6">
        <v>8.8</v>
      </c>
      <c r="EY28" s="6">
        <v>26.8</v>
      </c>
      <c r="EZ28" s="6">
        <v>10.3</v>
      </c>
      <c r="FA28" s="6">
        <v>37.4</v>
      </c>
      <c r="FB28" s="6">
        <v>14.7</v>
      </c>
      <c r="FC28" s="6">
        <v>64.7</v>
      </c>
      <c r="FD28" s="6">
        <v>14.3</v>
      </c>
      <c r="FE28" s="6">
        <v>47.3</v>
      </c>
      <c r="FF28" s="6">
        <v>24.9</v>
      </c>
      <c r="FG28" s="6">
        <v>31.7</v>
      </c>
      <c r="FH28" s="6">
        <v>18.0</v>
      </c>
      <c r="FI28" s="6">
        <v>10.0</v>
      </c>
      <c r="FJ28" s="6">
        <v>2.9</v>
      </c>
      <c r="FK28" s="6">
        <v>19.3</v>
      </c>
      <c r="FL28" s="6">
        <v>4.5</v>
      </c>
      <c r="FM28" s="6">
        <v>13.0</v>
      </c>
      <c r="FN28" s="6">
        <v>3.6</v>
      </c>
      <c r="FO28" s="6">
        <v>61.8</v>
      </c>
      <c r="FP28" s="6">
        <v>13.6</v>
      </c>
      <c r="FQ28" s="6">
        <v>46.7</v>
      </c>
      <c r="FR28" s="6">
        <v>12.9</v>
      </c>
      <c r="FS28" s="6">
        <v>56.1</v>
      </c>
      <c r="FT28" s="6">
        <v>11.7</v>
      </c>
      <c r="FU28" s="6">
        <v>48.8</v>
      </c>
      <c r="FV28" s="6">
        <v>9.3</v>
      </c>
      <c r="FW28" s="6">
        <v>32.7</v>
      </c>
      <c r="FX28" s="6">
        <v>8.5</v>
      </c>
      <c r="FY28" s="6">
        <v>43.7</v>
      </c>
      <c r="FZ28" s="6">
        <v>11.7</v>
      </c>
      <c r="GA28" s="6">
        <v>58.0</v>
      </c>
      <c r="GB28" s="6">
        <v>13.2</v>
      </c>
      <c r="GC28" s="6">
        <v>66.5</v>
      </c>
      <c r="GD28" s="6">
        <v>11.2</v>
      </c>
      <c r="GE28" s="6" t="s">
        <v>108</v>
      </c>
      <c r="GF28" s="6" t="s">
        <v>108</v>
      </c>
      <c r="GG28" s="6">
        <v>28.8</v>
      </c>
      <c r="GH28" s="6">
        <v>0.8</v>
      </c>
    </row>
    <row r="29" spans="1:190">
      <c r="A29" s="5" t="s">
        <v>116</v>
      </c>
      <c r="B29" s="5" t="s">
        <v>107</v>
      </c>
      <c r="C29" s="6">
        <v>0.0</v>
      </c>
      <c r="D29" s="6" t="s">
        <v>108</v>
      </c>
      <c r="E29" s="6">
        <v>0.0</v>
      </c>
      <c r="F29" s="6" t="s">
        <v>108</v>
      </c>
      <c r="G29" s="6">
        <v>0.0</v>
      </c>
      <c r="H29" s="6" t="s">
        <v>108</v>
      </c>
      <c r="I29" s="6">
        <v>0.0</v>
      </c>
      <c r="J29" s="6" t="s">
        <v>108</v>
      </c>
      <c r="K29" s="6">
        <v>0.0</v>
      </c>
      <c r="L29" s="6" t="s">
        <v>108</v>
      </c>
      <c r="M29" s="6">
        <v>0.0</v>
      </c>
      <c r="N29" s="6" t="s">
        <v>108</v>
      </c>
      <c r="O29" s="6">
        <v>0.0</v>
      </c>
      <c r="P29" s="6" t="s">
        <v>108</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0.0</v>
      </c>
      <c r="AR29" s="6" t="s">
        <v>108</v>
      </c>
      <c r="AS29" s="6">
        <v>0.0</v>
      </c>
      <c r="AT29" s="6" t="s">
        <v>108</v>
      </c>
      <c r="AU29" s="6">
        <v>0.0</v>
      </c>
      <c r="AV29" s="6" t="s">
        <v>108</v>
      </c>
      <c r="AW29" s="6">
        <v>0.0</v>
      </c>
      <c r="AX29" s="6" t="s">
        <v>108</v>
      </c>
      <c r="AY29" s="6">
        <v>0.0</v>
      </c>
      <c r="AZ29" s="6" t="s">
        <v>108</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0.0</v>
      </c>
      <c r="FJ29" s="6" t="s">
        <v>108</v>
      </c>
      <c r="FK29" s="6">
        <v>0.0</v>
      </c>
      <c r="FL29" s="6" t="s">
        <v>108</v>
      </c>
      <c r="FM29" s="6">
        <v>0.0</v>
      </c>
      <c r="FN29" s="6" t="s">
        <v>108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t="s">
        <v>108</v>
      </c>
      <c r="GF29" s="6" t="s">
        <v>108</v>
      </c>
      <c r="GG29" s="6">
        <v>0.0</v>
      </c>
      <c r="GH29" s="6" t="s">
        <v>108</v>
      </c>
    </row>
    <row r="30" spans="1:190">
      <c r="A30" s="5"/>
      <c r="B30" s="5" t="s">
        <v>109</v>
      </c>
      <c r="C30" s="6">
        <v>0.0</v>
      </c>
      <c r="D30" s="6" t="s">
        <v>108</v>
      </c>
      <c r="E30" s="6">
        <v>0.0</v>
      </c>
      <c r="F30" s="6" t="s">
        <v>108</v>
      </c>
      <c r="G30" s="6">
        <v>0.0</v>
      </c>
      <c r="H30" s="6" t="s">
        <v>108</v>
      </c>
      <c r="I30" s="6">
        <v>0.0</v>
      </c>
      <c r="J30" s="6" t="s">
        <v>108</v>
      </c>
      <c r="K30" s="6">
        <v>0.0</v>
      </c>
      <c r="L30" s="6" t="s">
        <v>108</v>
      </c>
      <c r="M30" s="6">
        <v>0.0</v>
      </c>
      <c r="N30" s="6" t="s">
        <v>108</v>
      </c>
      <c r="O30" s="6">
        <v>0.0</v>
      </c>
      <c r="P30" s="6" t="s">
        <v>108</v>
      </c>
      <c r="Q30" s="6">
        <v>0.0</v>
      </c>
      <c r="R30" s="6" t="s">
        <v>108</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0.0</v>
      </c>
      <c r="AP30" s="6" t="s">
        <v>108</v>
      </c>
      <c r="AQ30" s="6">
        <v>0.0</v>
      </c>
      <c r="AR30" s="6" t="s">
        <v>108</v>
      </c>
      <c r="AS30" s="6">
        <v>0.0</v>
      </c>
      <c r="AT30" s="6" t="s">
        <v>108</v>
      </c>
      <c r="AU30" s="6">
        <v>0.0</v>
      </c>
      <c r="AV30" s="6" t="s">
        <v>108</v>
      </c>
      <c r="AW30" s="6">
        <v>0.0</v>
      </c>
      <c r="AX30" s="6" t="s">
        <v>108</v>
      </c>
      <c r="AY30" s="6">
        <v>0.8</v>
      </c>
      <c r="AZ30" s="6" t="s">
        <v>108</v>
      </c>
      <c r="BA30" s="6">
        <v>0.0</v>
      </c>
      <c r="BB30" s="6" t="s">
        <v>108</v>
      </c>
      <c r="BC30" s="6">
        <v>0.0</v>
      </c>
      <c r="BD30" s="6" t="s">
        <v>108</v>
      </c>
      <c r="BE30" s="6">
        <v>0.0</v>
      </c>
      <c r="BF30" s="6" t="s">
        <v>108</v>
      </c>
      <c r="BG30" s="6">
        <v>0.0</v>
      </c>
      <c r="BH30" s="6" t="s">
        <v>108</v>
      </c>
      <c r="BI30" s="6">
        <v>0.0</v>
      </c>
      <c r="BJ30" s="6" t="s">
        <v>108</v>
      </c>
      <c r="BK30" s="6">
        <v>0.0</v>
      </c>
      <c r="BL30" s="6" t="s">
        <v>108</v>
      </c>
      <c r="BM30" s="6">
        <v>0.0</v>
      </c>
      <c r="BN30" s="6" t="s">
        <v>108</v>
      </c>
      <c r="BO30" s="6">
        <v>0.0</v>
      </c>
      <c r="BP30" s="6" t="s">
        <v>108</v>
      </c>
      <c r="BQ30" s="6">
        <v>0.0</v>
      </c>
      <c r="BR30" s="6" t="s">
        <v>108</v>
      </c>
      <c r="BS30" s="6">
        <v>0.0</v>
      </c>
      <c r="BT30" s="6" t="s">
        <v>108</v>
      </c>
      <c r="BU30" s="6">
        <v>0.0</v>
      </c>
      <c r="BV30" s="6" t="s">
        <v>108</v>
      </c>
      <c r="BW30" s="6">
        <v>0.0</v>
      </c>
      <c r="BX30" s="6" t="s">
        <v>108</v>
      </c>
      <c r="BY30" s="6">
        <v>0.0</v>
      </c>
      <c r="BZ30" s="6" t="s">
        <v>108</v>
      </c>
      <c r="CA30" s="6">
        <v>0.0</v>
      </c>
      <c r="CB30" s="6" t="s">
        <v>108</v>
      </c>
      <c r="CC30" s="6">
        <v>0.0</v>
      </c>
      <c r="CD30" s="6" t="s">
        <v>108</v>
      </c>
      <c r="CE30" s="6">
        <v>0.0</v>
      </c>
      <c r="CF30" s="6" t="s">
        <v>108</v>
      </c>
      <c r="CG30" s="6">
        <v>0.0</v>
      </c>
      <c r="CH30" s="6" t="s">
        <v>108</v>
      </c>
      <c r="CI30" s="6">
        <v>0.0</v>
      </c>
      <c r="CJ30" s="6" t="s">
        <v>108</v>
      </c>
      <c r="CK30" s="6">
        <v>0.0</v>
      </c>
      <c r="CL30" s="6" t="s">
        <v>108</v>
      </c>
      <c r="CM30" s="6">
        <v>0.0</v>
      </c>
      <c r="CN30" s="6" t="s">
        <v>108</v>
      </c>
      <c r="CO30" s="6">
        <v>0.0</v>
      </c>
      <c r="CP30" s="6" t="s">
        <v>108</v>
      </c>
      <c r="CQ30" s="6">
        <v>0.0</v>
      </c>
      <c r="CR30" s="6" t="s">
        <v>108</v>
      </c>
      <c r="CS30" s="6">
        <v>0.0</v>
      </c>
      <c r="CT30" s="6" t="s">
        <v>108</v>
      </c>
      <c r="CU30" s="6">
        <v>0.0</v>
      </c>
      <c r="CV30" s="6" t="s">
        <v>108</v>
      </c>
      <c r="CW30" s="6">
        <v>0.0</v>
      </c>
      <c r="CX30" s="6" t="s">
        <v>108</v>
      </c>
      <c r="CY30" s="6">
        <v>0.0</v>
      </c>
      <c r="CZ30" s="6" t="s">
        <v>108</v>
      </c>
      <c r="DA30" s="6">
        <v>0.0</v>
      </c>
      <c r="DB30" s="6" t="s">
        <v>108</v>
      </c>
      <c r="DC30" s="6">
        <v>0.0</v>
      </c>
      <c r="DD30" s="6" t="s">
        <v>108</v>
      </c>
      <c r="DE30" s="6">
        <v>0.0</v>
      </c>
      <c r="DF30" s="6" t="s">
        <v>108</v>
      </c>
      <c r="DG30" s="6">
        <v>0.0</v>
      </c>
      <c r="DH30" s="6" t="s">
        <v>108</v>
      </c>
      <c r="DI30" s="6">
        <v>0.0</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0.0</v>
      </c>
      <c r="ED30" s="6" t="s">
        <v>108</v>
      </c>
      <c r="EE30" s="6">
        <v>0.0</v>
      </c>
      <c r="EF30" s="6" t="s">
        <v>108</v>
      </c>
      <c r="EG30" s="6">
        <v>0.0</v>
      </c>
      <c r="EH30" s="6" t="s">
        <v>108</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0.0</v>
      </c>
      <c r="FF30" s="6" t="s">
        <v>108</v>
      </c>
      <c r="FG30" s="6">
        <v>0.0</v>
      </c>
      <c r="FH30" s="6" t="s">
        <v>108</v>
      </c>
      <c r="FI30" s="6">
        <v>1.9</v>
      </c>
      <c r="FJ30" s="6">
        <v>1.3</v>
      </c>
      <c r="FK30" s="6">
        <v>0.0</v>
      </c>
      <c r="FL30" s="6" t="s">
        <v>108</v>
      </c>
      <c r="FM30" s="6">
        <v>0.0</v>
      </c>
      <c r="FN30" s="6" t="s">
        <v>108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t="s">
        <v>108</v>
      </c>
      <c r="GF30" s="6" t="s">
        <v>108</v>
      </c>
      <c r="GG30" s="6">
        <v>0.1</v>
      </c>
      <c r="GH30" s="6">
        <v>0.1</v>
      </c>
    </row>
    <row r="31" spans="1:190">
      <c r="A31" s="5"/>
      <c r="B31" s="5" t="s">
        <v>110</v>
      </c>
      <c r="C31" s="6">
        <v>0.0</v>
      </c>
      <c r="D31" s="6" t="s">
        <v>108</v>
      </c>
      <c r="E31" s="6">
        <v>0.0</v>
      </c>
      <c r="F31" s="6" t="s">
        <v>108</v>
      </c>
      <c r="G31" s="6">
        <v>0.0</v>
      </c>
      <c r="H31" s="6" t="s">
        <v>108</v>
      </c>
      <c r="I31" s="6">
        <v>0.0</v>
      </c>
      <c r="J31" s="6" t="s">
        <v>108</v>
      </c>
      <c r="K31" s="6">
        <v>0.0</v>
      </c>
      <c r="L31" s="6" t="s">
        <v>108</v>
      </c>
      <c r="M31" s="6">
        <v>0.0</v>
      </c>
      <c r="N31" s="6" t="s">
        <v>108</v>
      </c>
      <c r="O31" s="6">
        <v>2.6</v>
      </c>
      <c r="P31" s="6">
        <v>1.3</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1.6</v>
      </c>
      <c r="AZ31" s="6">
        <v>1.1</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3.9</v>
      </c>
      <c r="BX31" s="6" t="s">
        <v>108</v>
      </c>
      <c r="BY31" s="6">
        <v>0.0</v>
      </c>
      <c r="BZ31" s="6" t="s">
        <v>108</v>
      </c>
      <c r="CA31" s="6">
        <v>0.0</v>
      </c>
      <c r="CB31" s="6" t="s">
        <v>108</v>
      </c>
      <c r="CC31" s="6">
        <v>2.8</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5.8</v>
      </c>
      <c r="EB31" s="6" t="s">
        <v>108</v>
      </c>
      <c r="EC31" s="6">
        <v>0.0</v>
      </c>
      <c r="ED31" s="6" t="s">
        <v>108</v>
      </c>
      <c r="EE31" s="6">
        <v>4.6</v>
      </c>
      <c r="EF31" s="6" t="s">
        <v>108</v>
      </c>
      <c r="EG31" s="6">
        <v>7.4</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2.8</v>
      </c>
      <c r="FJ31" s="6">
        <v>1.6</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0.5</v>
      </c>
      <c r="GH31" s="6">
        <v>0.1</v>
      </c>
    </row>
    <row r="32" spans="1:190">
      <c r="A32" s="5"/>
      <c r="B32" s="5" t="s">
        <v>111</v>
      </c>
      <c r="C32" s="6">
        <v>0.0</v>
      </c>
      <c r="D32" s="6" t="s">
        <v>108</v>
      </c>
      <c r="E32" s="6">
        <v>0.0</v>
      </c>
      <c r="F32" s="6" t="s">
        <v>108</v>
      </c>
      <c r="G32" s="6">
        <v>0.0</v>
      </c>
      <c r="H32" s="6" t="s">
        <v>108</v>
      </c>
      <c r="I32" s="6">
        <v>0.0</v>
      </c>
      <c r="J32" s="6" t="s">
        <v>108</v>
      </c>
      <c r="K32" s="6">
        <v>0.0</v>
      </c>
      <c r="L32" s="6" t="s">
        <v>108</v>
      </c>
      <c r="M32" s="6">
        <v>0.0</v>
      </c>
      <c r="N32" s="6" t="s">
        <v>108</v>
      </c>
      <c r="O32" s="6">
        <v>7.0</v>
      </c>
      <c r="P32" s="6">
        <v>2.1</v>
      </c>
      <c r="Q32" s="6">
        <v>1.1</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2.5</v>
      </c>
      <c r="AJ32" s="6" t="s">
        <v>108</v>
      </c>
      <c r="AK32" s="6">
        <v>0.0</v>
      </c>
      <c r="AL32" s="6" t="s">
        <v>108</v>
      </c>
      <c r="AM32" s="6">
        <v>0.0</v>
      </c>
      <c r="AN32" s="6" t="s">
        <v>108</v>
      </c>
      <c r="AO32" s="6">
        <v>2.5</v>
      </c>
      <c r="AP32" s="6" t="s">
        <v>108</v>
      </c>
      <c r="AQ32" s="6">
        <v>4.6</v>
      </c>
      <c r="AR32" s="6">
        <v>2.6</v>
      </c>
      <c r="AS32" s="6">
        <v>4.4</v>
      </c>
      <c r="AT32" s="6">
        <v>3.0</v>
      </c>
      <c r="AU32" s="6">
        <v>4.9</v>
      </c>
      <c r="AV32" s="6">
        <v>2.8</v>
      </c>
      <c r="AW32" s="6">
        <v>6.1</v>
      </c>
      <c r="AX32" s="6">
        <v>2.2</v>
      </c>
      <c r="AY32" s="6">
        <v>3.2</v>
      </c>
      <c r="AZ32" s="6">
        <v>1.6</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5.0</v>
      </c>
      <c r="BV32" s="6" t="s">
        <v>108</v>
      </c>
      <c r="BW32" s="6">
        <v>2.7</v>
      </c>
      <c r="BX32" s="6" t="s">
        <v>108</v>
      </c>
      <c r="BY32" s="6">
        <v>0.0</v>
      </c>
      <c r="BZ32" s="6" t="s">
        <v>108</v>
      </c>
      <c r="CA32" s="6">
        <v>0.0</v>
      </c>
      <c r="CB32" s="6" t="s">
        <v>108</v>
      </c>
      <c r="CC32" s="6">
        <v>2.8</v>
      </c>
      <c r="CD32" s="6" t="s">
        <v>108</v>
      </c>
      <c r="CE32" s="6">
        <v>4.0</v>
      </c>
      <c r="CF32" s="6" t="s">
        <v>108</v>
      </c>
      <c r="CG32" s="6">
        <v>2.9</v>
      </c>
      <c r="CH32" s="6" t="s">
        <v>108</v>
      </c>
      <c r="CI32" s="6">
        <v>0.0</v>
      </c>
      <c r="CJ32" s="6" t="s">
        <v>108</v>
      </c>
      <c r="CK32" s="6">
        <v>0.0</v>
      </c>
      <c r="CL32" s="6" t="s">
        <v>108</v>
      </c>
      <c r="CM32" s="6">
        <v>0.0</v>
      </c>
      <c r="CN32" s="6" t="s">
        <v>108</v>
      </c>
      <c r="CO32" s="6">
        <v>0.0</v>
      </c>
      <c r="CP32" s="6" t="s">
        <v>108</v>
      </c>
      <c r="CQ32" s="6">
        <v>0.0</v>
      </c>
      <c r="CR32" s="6" t="s">
        <v>108</v>
      </c>
      <c r="CS32" s="6">
        <v>7.5</v>
      </c>
      <c r="CT32" s="6">
        <v>5.1</v>
      </c>
      <c r="CU32" s="6">
        <v>0.0</v>
      </c>
      <c r="CV32" s="6" t="s">
        <v>108</v>
      </c>
      <c r="CW32" s="6">
        <v>6.2</v>
      </c>
      <c r="CX32" s="6" t="s">
        <v>108</v>
      </c>
      <c r="CY32" s="6">
        <v>0.0</v>
      </c>
      <c r="CZ32" s="6" t="s">
        <v>108</v>
      </c>
      <c r="DA32" s="6">
        <v>0.0</v>
      </c>
      <c r="DB32" s="6" t="s">
        <v>108</v>
      </c>
      <c r="DC32" s="6">
        <v>0.0</v>
      </c>
      <c r="DD32" s="6" t="s">
        <v>108</v>
      </c>
      <c r="DE32" s="6">
        <v>5.3</v>
      </c>
      <c r="DF32" s="6" t="s">
        <v>108</v>
      </c>
      <c r="DG32" s="6">
        <v>0.0</v>
      </c>
      <c r="DH32" s="6" t="s">
        <v>108</v>
      </c>
      <c r="DI32" s="6">
        <v>4.1</v>
      </c>
      <c r="DJ32" s="6" t="s">
        <v>108</v>
      </c>
      <c r="DK32" s="6">
        <v>0.0</v>
      </c>
      <c r="DL32" s="6" t="s">
        <v>108</v>
      </c>
      <c r="DM32" s="6">
        <v>0.0</v>
      </c>
      <c r="DN32" s="6" t="s">
        <v>108</v>
      </c>
      <c r="DO32" s="6">
        <v>0.0</v>
      </c>
      <c r="DP32" s="6" t="s">
        <v>108</v>
      </c>
      <c r="DQ32" s="6">
        <v>0.0</v>
      </c>
      <c r="DR32" s="6" t="s">
        <v>108</v>
      </c>
      <c r="DS32" s="6">
        <v>0.0</v>
      </c>
      <c r="DT32" s="6" t="s">
        <v>108</v>
      </c>
      <c r="DU32" s="6">
        <v>0.0</v>
      </c>
      <c r="DV32" s="6" t="s">
        <v>108</v>
      </c>
      <c r="DW32" s="6">
        <v>11.4</v>
      </c>
      <c r="DX32" s="6">
        <v>7.6</v>
      </c>
      <c r="DY32" s="6">
        <v>0.0</v>
      </c>
      <c r="DZ32" s="6" t="s">
        <v>108</v>
      </c>
      <c r="EA32" s="6">
        <v>0.0</v>
      </c>
      <c r="EB32" s="6" t="s">
        <v>108</v>
      </c>
      <c r="EC32" s="6">
        <v>0.0</v>
      </c>
      <c r="ED32" s="6" t="s">
        <v>108</v>
      </c>
      <c r="EE32" s="6">
        <v>4.8</v>
      </c>
      <c r="EF32" s="6" t="s">
        <v>108</v>
      </c>
      <c r="EG32" s="6">
        <v>0.0</v>
      </c>
      <c r="EH32" s="6" t="s">
        <v>108</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0.0</v>
      </c>
      <c r="FH32" s="6" t="s">
        <v>108</v>
      </c>
      <c r="FI32" s="6">
        <v>6.4</v>
      </c>
      <c r="FJ32" s="6">
        <v>2.3</v>
      </c>
      <c r="FK32" s="6">
        <v>0.0</v>
      </c>
      <c r="FL32" s="6" t="s">
        <v>108</v>
      </c>
      <c r="FM32" s="6">
        <v>1.2</v>
      </c>
      <c r="FN32" s="6" t="s">
        <v>108</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t="s">
        <v>108</v>
      </c>
      <c r="GF32" s="6" t="s">
        <v>108</v>
      </c>
      <c r="GG32" s="6">
        <v>1.8</v>
      </c>
      <c r="GH32" s="6">
        <v>0.2</v>
      </c>
    </row>
    <row r="33" spans="1:190">
      <c r="A33" s="5"/>
      <c r="B33" s="5" t="s">
        <v>112</v>
      </c>
      <c r="C33" s="6">
        <v>2.7</v>
      </c>
      <c r="D33" s="6" t="s">
        <v>108</v>
      </c>
      <c r="E33" s="6">
        <v>0.0</v>
      </c>
      <c r="F33" s="6" t="s">
        <v>108</v>
      </c>
      <c r="G33" s="6">
        <v>0.0</v>
      </c>
      <c r="H33" s="6" t="s">
        <v>108</v>
      </c>
      <c r="I33" s="6">
        <v>5.4</v>
      </c>
      <c r="J33" s="6">
        <v>3.7</v>
      </c>
      <c r="K33" s="6">
        <v>0.0</v>
      </c>
      <c r="L33" s="6" t="s">
        <v>108</v>
      </c>
      <c r="M33" s="6">
        <v>7.5</v>
      </c>
      <c r="N33" s="6">
        <v>5.1</v>
      </c>
      <c r="O33" s="6">
        <v>6.1</v>
      </c>
      <c r="P33" s="6">
        <v>1.9</v>
      </c>
      <c r="Q33" s="6">
        <v>18.9</v>
      </c>
      <c r="R33" s="6">
        <v>3.8</v>
      </c>
      <c r="S33" s="6">
        <v>6.3</v>
      </c>
      <c r="T33" s="6">
        <v>2.2</v>
      </c>
      <c r="U33" s="6">
        <v>4.3</v>
      </c>
      <c r="V33" s="6">
        <v>2.4</v>
      </c>
      <c r="W33" s="6">
        <v>0.0</v>
      </c>
      <c r="X33" s="6" t="s">
        <v>108</v>
      </c>
      <c r="Y33" s="6">
        <v>0.0</v>
      </c>
      <c r="Z33" s="6" t="s">
        <v>108</v>
      </c>
      <c r="AA33" s="6">
        <v>0.0</v>
      </c>
      <c r="AB33" s="6" t="s">
        <v>108</v>
      </c>
      <c r="AC33" s="6">
        <v>0.0</v>
      </c>
      <c r="AD33" s="6" t="s">
        <v>108</v>
      </c>
      <c r="AE33" s="6">
        <v>9.6</v>
      </c>
      <c r="AF33" s="6" t="s">
        <v>108</v>
      </c>
      <c r="AG33" s="6">
        <v>16.4</v>
      </c>
      <c r="AH33" s="6">
        <v>6.7</v>
      </c>
      <c r="AI33" s="6">
        <v>18.2</v>
      </c>
      <c r="AJ33" s="6">
        <v>6.3</v>
      </c>
      <c r="AK33" s="6">
        <v>6.6</v>
      </c>
      <c r="AL33" s="6">
        <v>4.5</v>
      </c>
      <c r="AM33" s="6">
        <v>0.0</v>
      </c>
      <c r="AN33" s="6" t="s">
        <v>108</v>
      </c>
      <c r="AO33" s="6">
        <v>5.0</v>
      </c>
      <c r="AP33" s="6">
        <v>3.5</v>
      </c>
      <c r="AQ33" s="6">
        <v>0.0</v>
      </c>
      <c r="AR33" s="6" t="s">
        <v>108</v>
      </c>
      <c r="AS33" s="6">
        <v>6.4</v>
      </c>
      <c r="AT33" s="6">
        <v>3.6</v>
      </c>
      <c r="AU33" s="6">
        <v>0.0</v>
      </c>
      <c r="AV33" s="6" t="s">
        <v>108</v>
      </c>
      <c r="AW33" s="6">
        <v>0.0</v>
      </c>
      <c r="AX33" s="6" t="s">
        <v>108</v>
      </c>
      <c r="AY33" s="6">
        <v>0.0</v>
      </c>
      <c r="AZ33" s="6" t="s">
        <v>108</v>
      </c>
      <c r="BA33" s="6">
        <v>15.1</v>
      </c>
      <c r="BB33" s="6">
        <v>3.9</v>
      </c>
      <c r="BC33" s="6">
        <v>2.8</v>
      </c>
      <c r="BD33" s="6" t="s">
        <v>108</v>
      </c>
      <c r="BE33" s="6">
        <v>11.9</v>
      </c>
      <c r="BF33" s="6">
        <v>5.0</v>
      </c>
      <c r="BG33" s="6">
        <v>9.5</v>
      </c>
      <c r="BH33" s="6">
        <v>4.5</v>
      </c>
      <c r="BI33" s="6">
        <v>7.7</v>
      </c>
      <c r="BJ33" s="6" t="s">
        <v>108</v>
      </c>
      <c r="BK33" s="6">
        <v>33.6</v>
      </c>
      <c r="BL33" s="6">
        <v>10.4</v>
      </c>
      <c r="BM33" s="6">
        <v>0.0</v>
      </c>
      <c r="BN33" s="6" t="s">
        <v>108</v>
      </c>
      <c r="BO33" s="6">
        <v>27.5</v>
      </c>
      <c r="BP33" s="6">
        <v>11.8</v>
      </c>
      <c r="BQ33" s="6">
        <v>33.4</v>
      </c>
      <c r="BR33" s="6">
        <v>9.7</v>
      </c>
      <c r="BS33" s="6">
        <v>5.0</v>
      </c>
      <c r="BT33" s="6" t="s">
        <v>108</v>
      </c>
      <c r="BU33" s="6">
        <v>6.3</v>
      </c>
      <c r="BV33" s="6" t="s">
        <v>108</v>
      </c>
      <c r="BW33" s="6">
        <v>10.2</v>
      </c>
      <c r="BX33" s="6">
        <v>5.6</v>
      </c>
      <c r="BY33" s="6">
        <v>27.5</v>
      </c>
      <c r="BZ33" s="6">
        <v>9.6</v>
      </c>
      <c r="CA33" s="6">
        <v>13.6</v>
      </c>
      <c r="CB33" s="6">
        <v>7.4</v>
      </c>
      <c r="CC33" s="6">
        <v>5.5</v>
      </c>
      <c r="CD33" s="6">
        <v>3.8</v>
      </c>
      <c r="CE33" s="6">
        <v>8.8</v>
      </c>
      <c r="CF33" s="6">
        <v>6.0</v>
      </c>
      <c r="CG33" s="6">
        <v>20.0</v>
      </c>
      <c r="CH33" s="6">
        <v>6.8</v>
      </c>
      <c r="CI33" s="6">
        <v>5.6</v>
      </c>
      <c r="CJ33" s="6">
        <v>3.8</v>
      </c>
      <c r="CK33" s="6">
        <v>9.3</v>
      </c>
      <c r="CL33" s="6">
        <v>6.2</v>
      </c>
      <c r="CM33" s="6">
        <v>14.5</v>
      </c>
      <c r="CN33" s="6">
        <v>7.8</v>
      </c>
      <c r="CO33" s="6">
        <v>11.8</v>
      </c>
      <c r="CP33" s="6">
        <v>7.7</v>
      </c>
      <c r="CQ33" s="6">
        <v>10.2</v>
      </c>
      <c r="CR33" s="6">
        <v>6.8</v>
      </c>
      <c r="CS33" s="6">
        <v>0.0</v>
      </c>
      <c r="CT33" s="6" t="s">
        <v>108</v>
      </c>
      <c r="CU33" s="6">
        <v>17.0</v>
      </c>
      <c r="CV33" s="6">
        <v>7.8</v>
      </c>
      <c r="CW33" s="6">
        <v>20.1</v>
      </c>
      <c r="CX33" s="6">
        <v>9.1</v>
      </c>
      <c r="CY33" s="6">
        <v>4.4</v>
      </c>
      <c r="CZ33" s="6" t="s">
        <v>108</v>
      </c>
      <c r="DA33" s="6">
        <v>0.0</v>
      </c>
      <c r="DB33" s="6" t="s">
        <v>108</v>
      </c>
      <c r="DC33" s="6">
        <v>0.0</v>
      </c>
      <c r="DD33" s="6" t="s">
        <v>108</v>
      </c>
      <c r="DE33" s="6">
        <v>0.0</v>
      </c>
      <c r="DF33" s="6" t="s">
        <v>108</v>
      </c>
      <c r="DG33" s="6">
        <v>0.0</v>
      </c>
      <c r="DH33" s="6" t="s">
        <v>108</v>
      </c>
      <c r="DI33" s="6">
        <v>0.0</v>
      </c>
      <c r="DJ33" s="6" t="s">
        <v>108</v>
      </c>
      <c r="DK33" s="6">
        <v>3.4</v>
      </c>
      <c r="DL33" s="6" t="s">
        <v>108</v>
      </c>
      <c r="DM33" s="6">
        <v>0.0</v>
      </c>
      <c r="DN33" s="6" t="s">
        <v>108</v>
      </c>
      <c r="DO33" s="6">
        <v>0.0</v>
      </c>
      <c r="DP33" s="6" t="s">
        <v>108</v>
      </c>
      <c r="DQ33" s="6">
        <v>0.0</v>
      </c>
      <c r="DR33" s="6" t="s">
        <v>108</v>
      </c>
      <c r="DS33" s="6">
        <v>0.0</v>
      </c>
      <c r="DT33" s="6" t="s">
        <v>108</v>
      </c>
      <c r="DU33" s="6">
        <v>0.0</v>
      </c>
      <c r="DV33" s="6" t="s">
        <v>108</v>
      </c>
      <c r="DW33" s="6">
        <v>11.0</v>
      </c>
      <c r="DX33" s="6">
        <v>7.4</v>
      </c>
      <c r="DY33" s="6">
        <v>11.9</v>
      </c>
      <c r="DZ33" s="6" t="s">
        <v>108</v>
      </c>
      <c r="EA33" s="6">
        <v>6.1</v>
      </c>
      <c r="EB33" s="6" t="s">
        <v>108</v>
      </c>
      <c r="EC33" s="6">
        <v>14.5</v>
      </c>
      <c r="ED33" s="6">
        <v>7.7</v>
      </c>
      <c r="EE33" s="6">
        <v>4.1</v>
      </c>
      <c r="EF33" s="6" t="s">
        <v>108</v>
      </c>
      <c r="EG33" s="6">
        <v>10.4</v>
      </c>
      <c r="EH33" s="6">
        <v>7.0</v>
      </c>
      <c r="EI33" s="6">
        <v>0.0</v>
      </c>
      <c r="EJ33" s="6" t="s">
        <v>108</v>
      </c>
      <c r="EK33" s="6">
        <v>14.3</v>
      </c>
      <c r="EL33" s="6" t="s">
        <v>108</v>
      </c>
      <c r="EM33" s="6">
        <v>7.9</v>
      </c>
      <c r="EN33" s="6">
        <v>5.3</v>
      </c>
      <c r="EO33" s="6">
        <v>0.0</v>
      </c>
      <c r="EP33" s="6" t="s">
        <v>108</v>
      </c>
      <c r="EQ33" s="6">
        <v>9.6</v>
      </c>
      <c r="ER33" s="6" t="s">
        <v>108</v>
      </c>
      <c r="ES33" s="6">
        <v>14.9</v>
      </c>
      <c r="ET33" s="6">
        <v>6.9</v>
      </c>
      <c r="EU33" s="6">
        <v>10.6</v>
      </c>
      <c r="EV33" s="6">
        <v>7.1</v>
      </c>
      <c r="EW33" s="6">
        <v>25.5</v>
      </c>
      <c r="EX33" s="6">
        <v>9.8</v>
      </c>
      <c r="EY33" s="6">
        <v>11.0</v>
      </c>
      <c r="EZ33" s="6">
        <v>7.4</v>
      </c>
      <c r="FA33" s="6">
        <v>0.0</v>
      </c>
      <c r="FB33" s="6" t="s">
        <v>108</v>
      </c>
      <c r="FC33" s="6">
        <v>9.0</v>
      </c>
      <c r="FD33" s="6" t="s">
        <v>108</v>
      </c>
      <c r="FE33" s="6">
        <v>26.4</v>
      </c>
      <c r="FF33" s="6" t="s">
        <v>108</v>
      </c>
      <c r="FG33" s="6">
        <v>13.4</v>
      </c>
      <c r="FH33" s="6" t="s">
        <v>108</v>
      </c>
      <c r="FI33" s="6">
        <v>0.0</v>
      </c>
      <c r="FJ33" s="6" t="s">
        <v>108</v>
      </c>
      <c r="FK33" s="6">
        <v>0.0</v>
      </c>
      <c r="FL33" s="6" t="s">
        <v>108</v>
      </c>
      <c r="FM33" s="6">
        <v>3.4</v>
      </c>
      <c r="FN33" s="6">
        <v>1.9</v>
      </c>
      <c r="FO33" s="6">
        <v>22.4</v>
      </c>
      <c r="FP33" s="6">
        <v>11.5</v>
      </c>
      <c r="FQ33" s="6">
        <v>13.6</v>
      </c>
      <c r="FR33" s="6">
        <v>8.9</v>
      </c>
      <c r="FS33" s="6">
        <v>5.4</v>
      </c>
      <c r="FT33" s="6" t="s">
        <v>108</v>
      </c>
      <c r="FU33" s="6">
        <v>17.6</v>
      </c>
      <c r="FV33" s="6">
        <v>7.2</v>
      </c>
      <c r="FW33" s="6">
        <v>22.2</v>
      </c>
      <c r="FX33" s="6">
        <v>7.4</v>
      </c>
      <c r="FY33" s="6">
        <v>0.0</v>
      </c>
      <c r="FZ33" s="6" t="s">
        <v>108</v>
      </c>
      <c r="GA33" s="6">
        <v>6.9</v>
      </c>
      <c r="GB33" s="6" t="s">
        <v>108</v>
      </c>
      <c r="GC33" s="6">
        <v>0.0</v>
      </c>
      <c r="GD33" s="6" t="s">
        <v>108</v>
      </c>
      <c r="GE33" s="6" t="s">
        <v>108</v>
      </c>
      <c r="GF33" s="6" t="s">
        <v>108</v>
      </c>
      <c r="GG33" s="6">
        <v>7.0</v>
      </c>
      <c r="GH33" s="6">
        <v>0.5</v>
      </c>
    </row>
    <row r="34" spans="1:190">
      <c r="A34" s="5"/>
      <c r="B34" s="5" t="s">
        <v>113</v>
      </c>
      <c r="C34" s="6">
        <v>16.6</v>
      </c>
      <c r="D34" s="6">
        <v>6.2</v>
      </c>
      <c r="E34" s="6">
        <v>29.5</v>
      </c>
      <c r="F34" s="6">
        <v>8.3</v>
      </c>
      <c r="G34" s="6">
        <v>27.7</v>
      </c>
      <c r="H34" s="6">
        <v>10.5</v>
      </c>
      <c r="I34" s="6">
        <v>19.2</v>
      </c>
      <c r="J34" s="6">
        <v>6.5</v>
      </c>
      <c r="K34" s="6">
        <v>0.0</v>
      </c>
      <c r="L34" s="6" t="s">
        <v>108</v>
      </c>
      <c r="M34" s="6">
        <v>0.0</v>
      </c>
      <c r="N34" s="6" t="s">
        <v>108</v>
      </c>
      <c r="O34" s="6">
        <v>1.9</v>
      </c>
      <c r="P34" s="6">
        <v>1.1</v>
      </c>
      <c r="Q34" s="6">
        <v>7.6</v>
      </c>
      <c r="R34" s="6">
        <v>2.6</v>
      </c>
      <c r="S34" s="6">
        <v>15.1</v>
      </c>
      <c r="T34" s="6">
        <v>3.1</v>
      </c>
      <c r="U34" s="6">
        <v>0.0</v>
      </c>
      <c r="V34" s="6" t="s">
        <v>108</v>
      </c>
      <c r="W34" s="6">
        <v>0.0</v>
      </c>
      <c r="X34" s="6" t="s">
        <v>108</v>
      </c>
      <c r="Y34" s="6">
        <v>33.2</v>
      </c>
      <c r="Z34" s="6">
        <v>12.2</v>
      </c>
      <c r="AA34" s="6">
        <v>0.0</v>
      </c>
      <c r="AB34" s="6" t="s">
        <v>108</v>
      </c>
      <c r="AC34" s="6">
        <v>0.0</v>
      </c>
      <c r="AD34" s="6" t="s">
        <v>108</v>
      </c>
      <c r="AE34" s="6">
        <v>18.6</v>
      </c>
      <c r="AF34" s="6">
        <v>11.8</v>
      </c>
      <c r="AG34" s="6">
        <v>16.2</v>
      </c>
      <c r="AH34" s="6">
        <v>6.7</v>
      </c>
      <c r="AI34" s="6">
        <v>0.0</v>
      </c>
      <c r="AJ34" s="6" t="s">
        <v>108</v>
      </c>
      <c r="AK34" s="6">
        <v>17.4</v>
      </c>
      <c r="AL34" s="6">
        <v>7.0</v>
      </c>
      <c r="AM34" s="6">
        <v>0.0</v>
      </c>
      <c r="AN34" s="6" t="s">
        <v>108</v>
      </c>
      <c r="AO34" s="6">
        <v>0.0</v>
      </c>
      <c r="AP34" s="6" t="s">
        <v>108</v>
      </c>
      <c r="AQ34" s="6">
        <v>1.4</v>
      </c>
      <c r="AR34" s="6" t="s">
        <v>108</v>
      </c>
      <c r="AS34" s="6">
        <v>4.3</v>
      </c>
      <c r="AT34" s="6">
        <v>3.0</v>
      </c>
      <c r="AU34" s="6">
        <v>0.0</v>
      </c>
      <c r="AV34" s="6" t="s">
        <v>108</v>
      </c>
      <c r="AW34" s="6">
        <v>0.0</v>
      </c>
      <c r="AX34" s="6" t="s">
        <v>108</v>
      </c>
      <c r="AY34" s="6">
        <v>0.0</v>
      </c>
      <c r="AZ34" s="6" t="s">
        <v>108</v>
      </c>
      <c r="BA34" s="6">
        <v>8.1</v>
      </c>
      <c r="BB34" s="6">
        <v>3.0</v>
      </c>
      <c r="BC34" s="6">
        <v>5.6</v>
      </c>
      <c r="BD34" s="6">
        <v>3.9</v>
      </c>
      <c r="BE34" s="6">
        <v>20.8</v>
      </c>
      <c r="BF34" s="6">
        <v>6.2</v>
      </c>
      <c r="BG34" s="6">
        <v>0.0</v>
      </c>
      <c r="BH34" s="6" t="s">
        <v>108</v>
      </c>
      <c r="BI34" s="6">
        <v>6.9</v>
      </c>
      <c r="BJ34" s="6" t="s">
        <v>108</v>
      </c>
      <c r="BK34" s="6">
        <v>0.0</v>
      </c>
      <c r="BL34" s="6" t="s">
        <v>108</v>
      </c>
      <c r="BM34" s="6">
        <v>15.9</v>
      </c>
      <c r="BN34" s="6">
        <v>10.3</v>
      </c>
      <c r="BO34" s="6">
        <v>6.9</v>
      </c>
      <c r="BP34" s="6" t="s">
        <v>108</v>
      </c>
      <c r="BQ34" s="6">
        <v>0.0</v>
      </c>
      <c r="BR34" s="6" t="s">
        <v>108</v>
      </c>
      <c r="BS34" s="6">
        <v>0.0</v>
      </c>
      <c r="BT34" s="6" t="s">
        <v>108</v>
      </c>
      <c r="BU34" s="6">
        <v>0.0</v>
      </c>
      <c r="BV34" s="6" t="s">
        <v>108</v>
      </c>
      <c r="BW34" s="6">
        <v>0.0</v>
      </c>
      <c r="BX34" s="6" t="s">
        <v>108</v>
      </c>
      <c r="BY34" s="6">
        <v>0.0</v>
      </c>
      <c r="BZ34" s="6" t="s">
        <v>108</v>
      </c>
      <c r="CA34" s="6">
        <v>4.7</v>
      </c>
      <c r="CB34" s="6" t="s">
        <v>108</v>
      </c>
      <c r="CC34" s="6">
        <v>2.4</v>
      </c>
      <c r="CD34" s="6" t="s">
        <v>108</v>
      </c>
      <c r="CE34" s="6">
        <v>15.8</v>
      </c>
      <c r="CF34" s="6">
        <v>8.3</v>
      </c>
      <c r="CG34" s="6">
        <v>0.0</v>
      </c>
      <c r="CH34" s="6" t="s">
        <v>108</v>
      </c>
      <c r="CI34" s="6">
        <v>8.3</v>
      </c>
      <c r="CJ34" s="6">
        <v>4.6</v>
      </c>
      <c r="CK34" s="6">
        <v>0.0</v>
      </c>
      <c r="CL34" s="6" t="s">
        <v>108</v>
      </c>
      <c r="CM34" s="6">
        <v>4.6</v>
      </c>
      <c r="CN34" s="6" t="s">
        <v>108</v>
      </c>
      <c r="CO34" s="6">
        <v>15.3</v>
      </c>
      <c r="CP34" s="6">
        <v>8.1</v>
      </c>
      <c r="CQ34" s="6">
        <v>9.9</v>
      </c>
      <c r="CR34" s="6">
        <v>6.7</v>
      </c>
      <c r="CS34" s="6">
        <v>0.0</v>
      </c>
      <c r="CT34" s="6" t="s">
        <v>108</v>
      </c>
      <c r="CU34" s="6">
        <v>0.0</v>
      </c>
      <c r="CV34" s="6" t="s">
        <v>108</v>
      </c>
      <c r="CW34" s="6">
        <v>0.0</v>
      </c>
      <c r="CX34" s="6" t="s">
        <v>108</v>
      </c>
      <c r="CY34" s="6">
        <v>8.9</v>
      </c>
      <c r="CZ34" s="6">
        <v>6.0</v>
      </c>
      <c r="DA34" s="6">
        <v>24.3</v>
      </c>
      <c r="DB34" s="6">
        <v>9.5</v>
      </c>
      <c r="DC34" s="6">
        <v>11.2</v>
      </c>
      <c r="DD34" s="6">
        <v>6.1</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4.9</v>
      </c>
      <c r="EF34" s="6" t="s">
        <v>108</v>
      </c>
      <c r="EG34" s="6">
        <v>0.0</v>
      </c>
      <c r="EH34" s="6" t="s">
        <v>108</v>
      </c>
      <c r="EI34" s="6">
        <v>0.0</v>
      </c>
      <c r="EJ34" s="6" t="s">
        <v>108</v>
      </c>
      <c r="EK34" s="6">
        <v>42.6</v>
      </c>
      <c r="EL34" s="6">
        <v>18.7</v>
      </c>
      <c r="EM34" s="6">
        <v>0.0</v>
      </c>
      <c r="EN34" s="6" t="s">
        <v>108</v>
      </c>
      <c r="EO34" s="6">
        <v>0.0</v>
      </c>
      <c r="EP34" s="6" t="s">
        <v>108</v>
      </c>
      <c r="EQ34" s="6">
        <v>8.6</v>
      </c>
      <c r="ER34" s="6" t="s">
        <v>108</v>
      </c>
      <c r="ES34" s="6">
        <v>0.0</v>
      </c>
      <c r="ET34" s="6" t="s">
        <v>108</v>
      </c>
      <c r="EU34" s="6">
        <v>0.0</v>
      </c>
      <c r="EV34" s="6" t="s">
        <v>108</v>
      </c>
      <c r="EW34" s="6">
        <v>14.5</v>
      </c>
      <c r="EX34" s="6">
        <v>7.8</v>
      </c>
      <c r="EY34" s="6">
        <v>0.0</v>
      </c>
      <c r="EZ34" s="6" t="s">
        <v>108</v>
      </c>
      <c r="FA34" s="6">
        <v>0.0</v>
      </c>
      <c r="FB34" s="6" t="s">
        <v>108</v>
      </c>
      <c r="FC34" s="6">
        <v>8.6</v>
      </c>
      <c r="FD34" s="6" t="s">
        <v>108</v>
      </c>
      <c r="FE34" s="6">
        <v>0.0</v>
      </c>
      <c r="FF34" s="6" t="s">
        <v>108</v>
      </c>
      <c r="FG34" s="6">
        <v>40.9</v>
      </c>
      <c r="FH34" s="6">
        <v>18.5</v>
      </c>
      <c r="FI34" s="6">
        <v>0.0</v>
      </c>
      <c r="FJ34" s="6" t="s">
        <v>108</v>
      </c>
      <c r="FK34" s="6">
        <v>0.0</v>
      </c>
      <c r="FL34" s="6" t="s">
        <v>108</v>
      </c>
      <c r="FM34" s="6">
        <v>1.2</v>
      </c>
      <c r="FN34" s="6" t="s">
        <v>108</v>
      </c>
      <c r="FO34" s="6">
        <v>15.8</v>
      </c>
      <c r="FP34" s="6">
        <v>10.3</v>
      </c>
      <c r="FQ34" s="6">
        <v>6.4</v>
      </c>
      <c r="FR34" s="6" t="s">
        <v>108</v>
      </c>
      <c r="FS34" s="6">
        <v>22.1</v>
      </c>
      <c r="FT34" s="6">
        <v>9.8</v>
      </c>
      <c r="FU34" s="6">
        <v>0.0</v>
      </c>
      <c r="FV34" s="6" t="s">
        <v>108</v>
      </c>
      <c r="FW34" s="6">
        <v>22.7</v>
      </c>
      <c r="FX34" s="6">
        <v>7.5</v>
      </c>
      <c r="FY34" s="6">
        <v>6.3</v>
      </c>
      <c r="FZ34" s="6" t="s">
        <v>108</v>
      </c>
      <c r="GA34" s="6">
        <v>14.1</v>
      </c>
      <c r="GB34" s="6">
        <v>9.3</v>
      </c>
      <c r="GC34" s="6">
        <v>22.6</v>
      </c>
      <c r="GD34" s="6">
        <v>9.9</v>
      </c>
      <c r="GE34" s="6" t="s">
        <v>108</v>
      </c>
      <c r="GF34" s="6" t="s">
        <v>108</v>
      </c>
      <c r="GG34" s="6">
        <v>5.2</v>
      </c>
      <c r="GH34" s="6">
        <v>0.4</v>
      </c>
    </row>
    <row r="35" spans="1:190">
      <c r="A35" s="5"/>
      <c r="B35" s="5" t="s">
        <v>114</v>
      </c>
      <c r="C35" s="6">
        <v>0.0</v>
      </c>
      <c r="D35" s="6" t="s">
        <v>108</v>
      </c>
      <c r="E35" s="6">
        <v>0.0</v>
      </c>
      <c r="F35" s="6" t="s">
        <v>108</v>
      </c>
      <c r="G35" s="6">
        <v>0.0</v>
      </c>
      <c r="H35" s="6" t="s">
        <v>108</v>
      </c>
      <c r="I35" s="6">
        <v>0.0</v>
      </c>
      <c r="J35" s="6" t="s">
        <v>108</v>
      </c>
      <c r="K35" s="6">
        <v>0.0</v>
      </c>
      <c r="L35" s="6" t="s">
        <v>108</v>
      </c>
      <c r="M35" s="6">
        <v>0.0</v>
      </c>
      <c r="N35" s="6" t="s">
        <v>108</v>
      </c>
      <c r="O35" s="6">
        <v>0.0</v>
      </c>
      <c r="P35" s="6" t="s">
        <v>108</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0.0</v>
      </c>
      <c r="AP35" s="6" t="s">
        <v>108</v>
      </c>
      <c r="AQ35" s="6">
        <v>0.0</v>
      </c>
      <c r="AR35" s="6" t="s">
        <v>108</v>
      </c>
      <c r="AS35" s="6">
        <v>0.0</v>
      </c>
      <c r="AT35" s="6" t="s">
        <v>108</v>
      </c>
      <c r="AU35" s="6">
        <v>0.0</v>
      </c>
      <c r="AV35" s="6" t="s">
        <v>108</v>
      </c>
      <c r="AW35" s="6">
        <v>0.0</v>
      </c>
      <c r="AX35" s="6" t="s">
        <v>108</v>
      </c>
      <c r="AY35" s="6">
        <v>0.0</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8.8</v>
      </c>
      <c r="DH35" s="6">
        <v>4.9</v>
      </c>
      <c r="DI35" s="6">
        <v>0.0</v>
      </c>
      <c r="DJ35" s="6" t="s">
        <v>108</v>
      </c>
      <c r="DK35" s="6">
        <v>0.0</v>
      </c>
      <c r="DL35" s="6" t="s">
        <v>108</v>
      </c>
      <c r="DM35" s="6">
        <v>0.0</v>
      </c>
      <c r="DN35" s="6" t="s">
        <v>108</v>
      </c>
      <c r="DO35" s="6">
        <v>2.8</v>
      </c>
      <c r="DP35" s="6" t="s">
        <v>108</v>
      </c>
      <c r="DQ35" s="6">
        <v>0.0</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2.8</v>
      </c>
      <c r="FJ35" s="6">
        <v>1.6</v>
      </c>
      <c r="FK35" s="6">
        <v>0.0</v>
      </c>
      <c r="FL35" s="6" t="s">
        <v>108</v>
      </c>
      <c r="FM35" s="6">
        <v>0.0</v>
      </c>
      <c r="FN35" s="6" t="s">
        <v>108</v>
      </c>
      <c r="FO35" s="6">
        <v>0.0</v>
      </c>
      <c r="FP35" s="6" t="s">
        <v>108</v>
      </c>
      <c r="FQ35" s="6">
        <v>0.0</v>
      </c>
      <c r="FR35" s="6" t="s">
        <v>108</v>
      </c>
      <c r="FS35" s="6">
        <v>0.0</v>
      </c>
      <c r="FT35" s="6" t="s">
        <v>108</v>
      </c>
      <c r="FU35" s="6">
        <v>0.0</v>
      </c>
      <c r="FV35" s="6" t="s">
        <v>108</v>
      </c>
      <c r="FW35" s="6">
        <v>0.0</v>
      </c>
      <c r="FX35" s="6" t="s">
        <v>108</v>
      </c>
      <c r="FY35" s="6">
        <v>6.3</v>
      </c>
      <c r="FZ35" s="6" t="s">
        <v>108</v>
      </c>
      <c r="GA35" s="6">
        <v>0.0</v>
      </c>
      <c r="GB35" s="6" t="s">
        <v>108</v>
      </c>
      <c r="GC35" s="6">
        <v>0.0</v>
      </c>
      <c r="GD35" s="6" t="s">
        <v>108</v>
      </c>
      <c r="GE35" s="6" t="s">
        <v>108</v>
      </c>
      <c r="GF35" s="6" t="s">
        <v>108</v>
      </c>
      <c r="GG35" s="6">
        <v>0.3</v>
      </c>
      <c r="GH35" s="6">
        <v>0.1</v>
      </c>
    </row>
    <row r="36" spans="1:190">
      <c r="A36" s="5"/>
      <c r="B36" s="5" t="s">
        <v>115</v>
      </c>
      <c r="C36" s="6">
        <v>19.3</v>
      </c>
      <c r="D36" s="6">
        <v>6.6</v>
      </c>
      <c r="E36" s="6">
        <v>29.5</v>
      </c>
      <c r="F36" s="6">
        <v>8.3</v>
      </c>
      <c r="G36" s="6">
        <v>27.7</v>
      </c>
      <c r="H36" s="6">
        <v>10.5</v>
      </c>
      <c r="I36" s="6">
        <v>24.6</v>
      </c>
      <c r="J36" s="6">
        <v>7.2</v>
      </c>
      <c r="K36" s="6">
        <v>0.0</v>
      </c>
      <c r="L36" s="6" t="s">
        <v>108</v>
      </c>
      <c r="M36" s="6">
        <v>7.5</v>
      </c>
      <c r="N36" s="6">
        <v>5.1</v>
      </c>
      <c r="O36" s="6">
        <v>17.6</v>
      </c>
      <c r="P36" s="6">
        <v>3.0</v>
      </c>
      <c r="Q36" s="6">
        <v>27.6</v>
      </c>
      <c r="R36" s="6">
        <v>4.3</v>
      </c>
      <c r="S36" s="6">
        <v>21.3</v>
      </c>
      <c r="T36" s="6">
        <v>3.6</v>
      </c>
      <c r="U36" s="6">
        <v>4.3</v>
      </c>
      <c r="V36" s="6">
        <v>2.4</v>
      </c>
      <c r="W36" s="6">
        <v>0.0</v>
      </c>
      <c r="X36" s="6" t="s">
        <v>108</v>
      </c>
      <c r="Y36" s="6">
        <v>33.2</v>
      </c>
      <c r="Z36" s="6">
        <v>12.2</v>
      </c>
      <c r="AA36" s="6">
        <v>0.0</v>
      </c>
      <c r="AB36" s="6" t="s">
        <v>108</v>
      </c>
      <c r="AC36" s="6">
        <v>0.0</v>
      </c>
      <c r="AD36" s="6" t="s">
        <v>108</v>
      </c>
      <c r="AE36" s="6">
        <v>28.3</v>
      </c>
      <c r="AF36" s="6">
        <v>13.7</v>
      </c>
      <c r="AG36" s="6">
        <v>32.6</v>
      </c>
      <c r="AH36" s="6">
        <v>8.5</v>
      </c>
      <c r="AI36" s="6">
        <v>20.8</v>
      </c>
      <c r="AJ36" s="6">
        <v>6.6</v>
      </c>
      <c r="AK36" s="6">
        <v>24.0</v>
      </c>
      <c r="AL36" s="6">
        <v>7.9</v>
      </c>
      <c r="AM36" s="6">
        <v>0.0</v>
      </c>
      <c r="AN36" s="6" t="s">
        <v>108</v>
      </c>
      <c r="AO36" s="6">
        <v>7.5</v>
      </c>
      <c r="AP36" s="6">
        <v>4.2</v>
      </c>
      <c r="AQ36" s="6">
        <v>6.0</v>
      </c>
      <c r="AR36" s="6">
        <v>2.9</v>
      </c>
      <c r="AS36" s="6">
        <v>15.1</v>
      </c>
      <c r="AT36" s="6">
        <v>5.3</v>
      </c>
      <c r="AU36" s="6">
        <v>4.9</v>
      </c>
      <c r="AV36" s="6">
        <v>2.8</v>
      </c>
      <c r="AW36" s="6">
        <v>6.1</v>
      </c>
      <c r="AX36" s="6">
        <v>2.2</v>
      </c>
      <c r="AY36" s="6">
        <v>5.6</v>
      </c>
      <c r="AZ36" s="6">
        <v>2.1</v>
      </c>
      <c r="BA36" s="6">
        <v>23.3</v>
      </c>
      <c r="BB36" s="6">
        <v>4.6</v>
      </c>
      <c r="BC36" s="6">
        <v>8.5</v>
      </c>
      <c r="BD36" s="6">
        <v>4.7</v>
      </c>
      <c r="BE36" s="6">
        <v>32.7</v>
      </c>
      <c r="BF36" s="6">
        <v>7.2</v>
      </c>
      <c r="BG36" s="6">
        <v>9.5</v>
      </c>
      <c r="BH36" s="6">
        <v>4.5</v>
      </c>
      <c r="BI36" s="6">
        <v>14.6</v>
      </c>
      <c r="BJ36" s="6">
        <v>9.6</v>
      </c>
      <c r="BK36" s="6">
        <v>33.6</v>
      </c>
      <c r="BL36" s="6">
        <v>10.4</v>
      </c>
      <c r="BM36" s="6">
        <v>15.9</v>
      </c>
      <c r="BN36" s="6">
        <v>10.3</v>
      </c>
      <c r="BO36" s="6">
        <v>34.4</v>
      </c>
      <c r="BP36" s="6">
        <v>12.6</v>
      </c>
      <c r="BQ36" s="6">
        <v>33.4</v>
      </c>
      <c r="BR36" s="6">
        <v>9.7</v>
      </c>
      <c r="BS36" s="6">
        <v>5.0</v>
      </c>
      <c r="BT36" s="6" t="s">
        <v>108</v>
      </c>
      <c r="BU36" s="6">
        <v>11.3</v>
      </c>
      <c r="BV36" s="6">
        <v>7.6</v>
      </c>
      <c r="BW36" s="6">
        <v>16.9</v>
      </c>
      <c r="BX36" s="6">
        <v>6.9</v>
      </c>
      <c r="BY36" s="6">
        <v>27.5</v>
      </c>
      <c r="BZ36" s="6">
        <v>9.6</v>
      </c>
      <c r="CA36" s="6">
        <v>18.3</v>
      </c>
      <c r="CB36" s="6">
        <v>8.4</v>
      </c>
      <c r="CC36" s="6">
        <v>13.4</v>
      </c>
      <c r="CD36" s="6">
        <v>5.6</v>
      </c>
      <c r="CE36" s="6">
        <v>28.7</v>
      </c>
      <c r="CF36" s="6">
        <v>10.0</v>
      </c>
      <c r="CG36" s="6">
        <v>22.9</v>
      </c>
      <c r="CH36" s="6">
        <v>7.1</v>
      </c>
      <c r="CI36" s="6">
        <v>13.9</v>
      </c>
      <c r="CJ36" s="6">
        <v>5.8</v>
      </c>
      <c r="CK36" s="6">
        <v>9.3</v>
      </c>
      <c r="CL36" s="6">
        <v>6.2</v>
      </c>
      <c r="CM36" s="6">
        <v>19.1</v>
      </c>
      <c r="CN36" s="6">
        <v>8.6</v>
      </c>
      <c r="CO36" s="6">
        <v>27.1</v>
      </c>
      <c r="CP36" s="6">
        <v>10.3</v>
      </c>
      <c r="CQ36" s="6">
        <v>20.1</v>
      </c>
      <c r="CR36" s="6">
        <v>9.0</v>
      </c>
      <c r="CS36" s="6">
        <v>7.5</v>
      </c>
      <c r="CT36" s="6">
        <v>5.1</v>
      </c>
      <c r="CU36" s="6">
        <v>17.0</v>
      </c>
      <c r="CV36" s="6">
        <v>7.8</v>
      </c>
      <c r="CW36" s="6">
        <v>26.3</v>
      </c>
      <c r="CX36" s="6">
        <v>10.1</v>
      </c>
      <c r="CY36" s="6">
        <v>13.2</v>
      </c>
      <c r="CZ36" s="6">
        <v>7.1</v>
      </c>
      <c r="DA36" s="6">
        <v>24.3</v>
      </c>
      <c r="DB36" s="6">
        <v>9.5</v>
      </c>
      <c r="DC36" s="6">
        <v>11.2</v>
      </c>
      <c r="DD36" s="6">
        <v>6.1</v>
      </c>
      <c r="DE36" s="6">
        <v>5.3</v>
      </c>
      <c r="DF36" s="6" t="s">
        <v>108</v>
      </c>
      <c r="DG36" s="6">
        <v>8.8</v>
      </c>
      <c r="DH36" s="6">
        <v>4.9</v>
      </c>
      <c r="DI36" s="6">
        <v>4.1</v>
      </c>
      <c r="DJ36" s="6" t="s">
        <v>108</v>
      </c>
      <c r="DK36" s="6">
        <v>3.4</v>
      </c>
      <c r="DL36" s="6" t="s">
        <v>108</v>
      </c>
      <c r="DM36" s="6">
        <v>0.0</v>
      </c>
      <c r="DN36" s="6" t="s">
        <v>108</v>
      </c>
      <c r="DO36" s="6">
        <v>2.8</v>
      </c>
      <c r="DP36" s="6" t="s">
        <v>108</v>
      </c>
      <c r="DQ36" s="6">
        <v>0.0</v>
      </c>
      <c r="DR36" s="6" t="s">
        <v>108</v>
      </c>
      <c r="DS36" s="6">
        <v>0.0</v>
      </c>
      <c r="DT36" s="6" t="s">
        <v>108</v>
      </c>
      <c r="DU36" s="6">
        <v>0.0</v>
      </c>
      <c r="DV36" s="6" t="s">
        <v>108</v>
      </c>
      <c r="DW36" s="6">
        <v>22.4</v>
      </c>
      <c r="DX36" s="6">
        <v>9.9</v>
      </c>
      <c r="DY36" s="6">
        <v>11.9</v>
      </c>
      <c r="DZ36" s="6" t="s">
        <v>108</v>
      </c>
      <c r="EA36" s="6">
        <v>11.9</v>
      </c>
      <c r="EB36" s="6">
        <v>7.9</v>
      </c>
      <c r="EC36" s="6">
        <v>14.5</v>
      </c>
      <c r="ED36" s="6">
        <v>7.7</v>
      </c>
      <c r="EE36" s="6">
        <v>18.4</v>
      </c>
      <c r="EF36" s="6">
        <v>8.3</v>
      </c>
      <c r="EG36" s="6">
        <v>17.8</v>
      </c>
      <c r="EH36" s="6">
        <v>9.5</v>
      </c>
      <c r="EI36" s="6">
        <v>0.0</v>
      </c>
      <c r="EJ36" s="6" t="s">
        <v>108</v>
      </c>
      <c r="EK36" s="6">
        <v>57.0</v>
      </c>
      <c r="EL36" s="6">
        <v>18.8</v>
      </c>
      <c r="EM36" s="6">
        <v>7.9</v>
      </c>
      <c r="EN36" s="6">
        <v>5.3</v>
      </c>
      <c r="EO36" s="6">
        <v>0.0</v>
      </c>
      <c r="EP36" s="6" t="s">
        <v>108</v>
      </c>
      <c r="EQ36" s="6">
        <v>18.2</v>
      </c>
      <c r="ER36" s="6">
        <v>11.7</v>
      </c>
      <c r="ES36" s="6">
        <v>14.9</v>
      </c>
      <c r="ET36" s="6">
        <v>6.9</v>
      </c>
      <c r="EU36" s="6">
        <v>10.6</v>
      </c>
      <c r="EV36" s="6">
        <v>7.1</v>
      </c>
      <c r="EW36" s="6">
        <v>40.0</v>
      </c>
      <c r="EX36" s="6">
        <v>11.0</v>
      </c>
      <c r="EY36" s="6">
        <v>11.0</v>
      </c>
      <c r="EZ36" s="6">
        <v>7.4</v>
      </c>
      <c r="FA36" s="6">
        <v>0.0</v>
      </c>
      <c r="FB36" s="6" t="s">
        <v>108</v>
      </c>
      <c r="FC36" s="6">
        <v>17.6</v>
      </c>
      <c r="FD36" s="6">
        <v>11.4</v>
      </c>
      <c r="FE36" s="6">
        <v>26.4</v>
      </c>
      <c r="FF36" s="6" t="s">
        <v>108</v>
      </c>
      <c r="FG36" s="6">
        <v>54.3</v>
      </c>
      <c r="FH36" s="6">
        <v>18.9</v>
      </c>
      <c r="FI36" s="6">
        <v>13.8</v>
      </c>
      <c r="FJ36" s="6">
        <v>3.3</v>
      </c>
      <c r="FK36" s="6">
        <v>0.0</v>
      </c>
      <c r="FL36" s="6" t="s">
        <v>108</v>
      </c>
      <c r="FM36" s="6">
        <v>5.8</v>
      </c>
      <c r="FN36" s="6">
        <v>2.5</v>
      </c>
      <c r="FO36" s="6">
        <v>38.2</v>
      </c>
      <c r="FP36" s="6">
        <v>13.6</v>
      </c>
      <c r="FQ36" s="6">
        <v>20.0</v>
      </c>
      <c r="FR36" s="6">
        <v>10.3</v>
      </c>
      <c r="FS36" s="6">
        <v>27.5</v>
      </c>
      <c r="FT36" s="6">
        <v>10.5</v>
      </c>
      <c r="FU36" s="6">
        <v>17.6</v>
      </c>
      <c r="FV36" s="6">
        <v>7.2</v>
      </c>
      <c r="FW36" s="6">
        <v>44.9</v>
      </c>
      <c r="FX36" s="6">
        <v>8.9</v>
      </c>
      <c r="FY36" s="6">
        <v>12.6</v>
      </c>
      <c r="FZ36" s="6">
        <v>8.2</v>
      </c>
      <c r="GA36" s="6">
        <v>21.0</v>
      </c>
      <c r="GB36" s="6">
        <v>10.8</v>
      </c>
      <c r="GC36" s="6">
        <v>22.6</v>
      </c>
      <c r="GD36" s="6">
        <v>9.9</v>
      </c>
      <c r="GE36" s="6" t="s">
        <v>108</v>
      </c>
      <c r="GF36" s="6" t="s">
        <v>108</v>
      </c>
      <c r="GG36" s="6">
        <v>14.9</v>
      </c>
      <c r="GH36" s="6">
        <v>0.6</v>
      </c>
    </row>
    <row r="37" spans="1:190">
      <c r="A37" s="5" t="s">
        <v>117</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t="s">
        <v>108</v>
      </c>
      <c r="GF37" s="6" t="s">
        <v>108</v>
      </c>
      <c r="GG37" s="6">
        <v>0.0</v>
      </c>
      <c r="GH37" s="6" t="s">
        <v>108</v>
      </c>
    </row>
    <row r="38" spans="1:190">
      <c r="A38" s="5"/>
      <c r="B38" s="5" t="s">
        <v>109</v>
      </c>
      <c r="C38" s="6">
        <v>0.0</v>
      </c>
      <c r="D38" s="6" t="s">
        <v>108</v>
      </c>
      <c r="E38" s="6">
        <v>0.0</v>
      </c>
      <c r="F38" s="6" t="s">
        <v>108</v>
      </c>
      <c r="G38" s="6">
        <v>0.0</v>
      </c>
      <c r="H38" s="6" t="s">
        <v>108</v>
      </c>
      <c r="I38" s="6">
        <v>0.0</v>
      </c>
      <c r="J38" s="6" t="s">
        <v>108</v>
      </c>
      <c r="K38" s="6">
        <v>0.0</v>
      </c>
      <c r="L38" s="6" t="s">
        <v>108</v>
      </c>
      <c r="M38" s="6">
        <v>0.0</v>
      </c>
      <c r="N38" s="6" t="s">
        <v>108</v>
      </c>
      <c r="O38" s="6">
        <v>0.0</v>
      </c>
      <c r="P38" s="6" t="s">
        <v>108</v>
      </c>
      <c r="Q38" s="6">
        <v>0.0</v>
      </c>
      <c r="R38" s="6" t="s">
        <v>108</v>
      </c>
      <c r="S38" s="6">
        <v>0.0</v>
      </c>
      <c r="T38" s="6" t="s">
        <v>108</v>
      </c>
      <c r="U38" s="6">
        <v>0.0</v>
      </c>
      <c r="V38" s="6" t="s">
        <v>108</v>
      </c>
      <c r="W38" s="6">
        <v>0.0</v>
      </c>
      <c r="X38" s="6" t="s">
        <v>108</v>
      </c>
      <c r="Y38" s="6">
        <v>0.0</v>
      </c>
      <c r="Z38" s="6" t="s">
        <v>108</v>
      </c>
      <c r="AA38" s="6">
        <v>0.0</v>
      </c>
      <c r="AB38" s="6" t="s">
        <v>108</v>
      </c>
      <c r="AC38" s="6">
        <v>0.0</v>
      </c>
      <c r="AD38" s="6" t="s">
        <v>108</v>
      </c>
      <c r="AE38" s="6">
        <v>0.0</v>
      </c>
      <c r="AF38" s="6" t="s">
        <v>108</v>
      </c>
      <c r="AG38" s="6">
        <v>0.0</v>
      </c>
      <c r="AH38" s="6" t="s">
        <v>108</v>
      </c>
      <c r="AI38" s="6">
        <v>0.0</v>
      </c>
      <c r="AJ38" s="6" t="s">
        <v>108</v>
      </c>
      <c r="AK38" s="6">
        <v>0.0</v>
      </c>
      <c r="AL38" s="6" t="s">
        <v>108</v>
      </c>
      <c r="AM38" s="6">
        <v>0.0</v>
      </c>
      <c r="AN38" s="6" t="s">
        <v>108</v>
      </c>
      <c r="AO38" s="6">
        <v>0.0</v>
      </c>
      <c r="AP38" s="6" t="s">
        <v>108</v>
      </c>
      <c r="AQ38" s="6">
        <v>0.0</v>
      </c>
      <c r="AR38" s="6" t="s">
        <v>108</v>
      </c>
      <c r="AS38" s="6">
        <v>0.0</v>
      </c>
      <c r="AT38" s="6" t="s">
        <v>108</v>
      </c>
      <c r="AU38" s="6">
        <v>0.0</v>
      </c>
      <c r="AV38" s="6" t="s">
        <v>108</v>
      </c>
      <c r="AW38" s="6">
        <v>0.9</v>
      </c>
      <c r="AX38" s="6" t="s">
        <v>108</v>
      </c>
      <c r="AY38" s="6">
        <v>5.8</v>
      </c>
      <c r="AZ38" s="6">
        <v>2.1</v>
      </c>
      <c r="BA38" s="6">
        <v>0.0</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0.0</v>
      </c>
      <c r="CJ38" s="6" t="s">
        <v>108</v>
      </c>
      <c r="CK38" s="6">
        <v>0.0</v>
      </c>
      <c r="CL38" s="6" t="s">
        <v>108</v>
      </c>
      <c r="CM38" s="6">
        <v>0.0</v>
      </c>
      <c r="CN38" s="6" t="s">
        <v>108</v>
      </c>
      <c r="CO38" s="6">
        <v>0.0</v>
      </c>
      <c r="CP38" s="6" t="s">
        <v>108</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0.0</v>
      </c>
      <c r="DF38" s="6" t="s">
        <v>108</v>
      </c>
      <c r="DG38" s="6">
        <v>0.0</v>
      </c>
      <c r="DH38" s="6" t="s">
        <v>108</v>
      </c>
      <c r="DI38" s="6">
        <v>0.0</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0.0</v>
      </c>
      <c r="EZ38" s="6" t="s">
        <v>108</v>
      </c>
      <c r="FA38" s="6">
        <v>0.0</v>
      </c>
      <c r="FB38" s="6" t="s">
        <v>108</v>
      </c>
      <c r="FC38" s="6">
        <v>0.0</v>
      </c>
      <c r="FD38" s="6" t="s">
        <v>108</v>
      </c>
      <c r="FE38" s="6">
        <v>0.0</v>
      </c>
      <c r="FF38" s="6" t="s">
        <v>108</v>
      </c>
      <c r="FG38" s="6">
        <v>0.0</v>
      </c>
      <c r="FH38" s="6" t="s">
        <v>108</v>
      </c>
      <c r="FI38" s="6">
        <v>2.8</v>
      </c>
      <c r="FJ38" s="6">
        <v>1.6</v>
      </c>
      <c r="FK38" s="6">
        <v>0.0</v>
      </c>
      <c r="FL38" s="6" t="s">
        <v>108</v>
      </c>
      <c r="FM38" s="6">
        <v>0.0</v>
      </c>
      <c r="FN38" s="6" t="s">
        <v>108</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t="s">
        <v>108</v>
      </c>
      <c r="GF38" s="6" t="s">
        <v>108</v>
      </c>
      <c r="GG38" s="6">
        <v>0.4</v>
      </c>
      <c r="GH38" s="6">
        <v>0.1</v>
      </c>
    </row>
    <row r="39" spans="1:190">
      <c r="A39" s="5"/>
      <c r="B39" s="5" t="s">
        <v>110</v>
      </c>
      <c r="C39" s="6">
        <v>0.0</v>
      </c>
      <c r="D39" s="6" t="s">
        <v>108</v>
      </c>
      <c r="E39" s="6">
        <v>0.0</v>
      </c>
      <c r="F39" s="6" t="s">
        <v>108</v>
      </c>
      <c r="G39" s="6">
        <v>0.0</v>
      </c>
      <c r="H39" s="6" t="s">
        <v>108</v>
      </c>
      <c r="I39" s="6">
        <v>0.0</v>
      </c>
      <c r="J39" s="6" t="s">
        <v>108</v>
      </c>
      <c r="K39" s="6">
        <v>0.0</v>
      </c>
      <c r="L39" s="6" t="s">
        <v>108</v>
      </c>
      <c r="M39" s="6">
        <v>0.0</v>
      </c>
      <c r="N39" s="6" t="s">
        <v>108</v>
      </c>
      <c r="O39" s="6">
        <v>3.8</v>
      </c>
      <c r="P39" s="6">
        <v>1.5</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9.3</v>
      </c>
      <c r="AR39" s="6">
        <v>3.6</v>
      </c>
      <c r="AS39" s="6">
        <v>2.2</v>
      </c>
      <c r="AT39" s="6" t="s">
        <v>108</v>
      </c>
      <c r="AU39" s="6">
        <v>8.7</v>
      </c>
      <c r="AV39" s="6">
        <v>3.7</v>
      </c>
      <c r="AW39" s="6">
        <v>0.0</v>
      </c>
      <c r="AX39" s="6" t="s">
        <v>108</v>
      </c>
      <c r="AY39" s="6">
        <v>6.9</v>
      </c>
      <c r="AZ39" s="6">
        <v>2.3</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5.2</v>
      </c>
      <c r="BV39" s="6" t="s">
        <v>108</v>
      </c>
      <c r="BW39" s="6">
        <v>0.0</v>
      </c>
      <c r="BX39" s="6" t="s">
        <v>108</v>
      </c>
      <c r="BY39" s="6">
        <v>0.0</v>
      </c>
      <c r="BZ39" s="6" t="s">
        <v>108</v>
      </c>
      <c r="CA39" s="6">
        <v>4.8</v>
      </c>
      <c r="CB39" s="6" t="s">
        <v>108</v>
      </c>
      <c r="CC39" s="6">
        <v>2.8</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0.0</v>
      </c>
      <c r="DF39" s="6" t="s">
        <v>108</v>
      </c>
      <c r="DG39" s="6">
        <v>2.9</v>
      </c>
      <c r="DH39" s="6" t="s">
        <v>108</v>
      </c>
      <c r="DI39" s="6">
        <v>0.0</v>
      </c>
      <c r="DJ39" s="6" t="s">
        <v>108</v>
      </c>
      <c r="DK39" s="6">
        <v>0.0</v>
      </c>
      <c r="DL39" s="6" t="s">
        <v>108</v>
      </c>
      <c r="DM39" s="6">
        <v>0.0</v>
      </c>
      <c r="DN39" s="6" t="s">
        <v>108</v>
      </c>
      <c r="DO39" s="6">
        <v>0.0</v>
      </c>
      <c r="DP39" s="6" t="s">
        <v>108</v>
      </c>
      <c r="DQ39" s="6">
        <v>2.6</v>
      </c>
      <c r="DR39" s="6" t="s">
        <v>108</v>
      </c>
      <c r="DS39" s="6">
        <v>0.0</v>
      </c>
      <c r="DT39" s="6" t="s">
        <v>108</v>
      </c>
      <c r="DU39" s="6">
        <v>0.0</v>
      </c>
      <c r="DV39" s="6" t="s">
        <v>108</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3.8</v>
      </c>
      <c r="FJ39" s="6">
        <v>1.8</v>
      </c>
      <c r="FK39" s="6">
        <v>5.3</v>
      </c>
      <c r="FL39" s="6">
        <v>2.6</v>
      </c>
      <c r="FM39" s="6">
        <v>3.4</v>
      </c>
      <c r="FN39" s="6">
        <v>1.9</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1.4</v>
      </c>
      <c r="GH39" s="6">
        <v>0.2</v>
      </c>
    </row>
    <row r="40" spans="1:190">
      <c r="A40" s="5"/>
      <c r="B40" s="5" t="s">
        <v>111</v>
      </c>
      <c r="C40" s="6">
        <v>0.0</v>
      </c>
      <c r="D40" s="6" t="s">
        <v>108</v>
      </c>
      <c r="E40" s="6">
        <v>0.0</v>
      </c>
      <c r="F40" s="6" t="s">
        <v>108</v>
      </c>
      <c r="G40" s="6">
        <v>0.0</v>
      </c>
      <c r="H40" s="6" t="s">
        <v>108</v>
      </c>
      <c r="I40" s="6">
        <v>0.0</v>
      </c>
      <c r="J40" s="6" t="s">
        <v>108</v>
      </c>
      <c r="K40" s="6">
        <v>0.0</v>
      </c>
      <c r="L40" s="6" t="s">
        <v>108</v>
      </c>
      <c r="M40" s="6">
        <v>0.0</v>
      </c>
      <c r="N40" s="6" t="s">
        <v>108</v>
      </c>
      <c r="O40" s="6">
        <v>3.1</v>
      </c>
      <c r="P40" s="6">
        <v>1.4</v>
      </c>
      <c r="Q40" s="6">
        <v>0.0</v>
      </c>
      <c r="R40" s="6" t="s">
        <v>108</v>
      </c>
      <c r="S40" s="6">
        <v>0.0</v>
      </c>
      <c r="T40" s="6" t="s">
        <v>108</v>
      </c>
      <c r="U40" s="6">
        <v>1.5</v>
      </c>
      <c r="V40" s="6" t="s">
        <v>108</v>
      </c>
      <c r="W40" s="6">
        <v>0.0</v>
      </c>
      <c r="X40" s="6" t="s">
        <v>108</v>
      </c>
      <c r="Y40" s="6">
        <v>0.0</v>
      </c>
      <c r="Z40" s="6" t="s">
        <v>108</v>
      </c>
      <c r="AA40" s="6">
        <v>0.0</v>
      </c>
      <c r="AB40" s="6" t="s">
        <v>108</v>
      </c>
      <c r="AC40" s="6">
        <v>0.0</v>
      </c>
      <c r="AD40" s="6" t="s">
        <v>108</v>
      </c>
      <c r="AE40" s="6">
        <v>0.0</v>
      </c>
      <c r="AF40" s="6" t="s">
        <v>108</v>
      </c>
      <c r="AG40" s="6">
        <v>2.9</v>
      </c>
      <c r="AH40" s="6" t="s">
        <v>108</v>
      </c>
      <c r="AI40" s="6">
        <v>0.0</v>
      </c>
      <c r="AJ40" s="6" t="s">
        <v>108</v>
      </c>
      <c r="AK40" s="6">
        <v>0.0</v>
      </c>
      <c r="AL40" s="6" t="s">
        <v>108</v>
      </c>
      <c r="AM40" s="6">
        <v>0.0</v>
      </c>
      <c r="AN40" s="6" t="s">
        <v>108</v>
      </c>
      <c r="AO40" s="6">
        <v>5.3</v>
      </c>
      <c r="AP40" s="6">
        <v>3.6</v>
      </c>
      <c r="AQ40" s="6">
        <v>5.9</v>
      </c>
      <c r="AR40" s="6">
        <v>2.9</v>
      </c>
      <c r="AS40" s="6">
        <v>6.8</v>
      </c>
      <c r="AT40" s="6">
        <v>3.8</v>
      </c>
      <c r="AU40" s="6">
        <v>18.8</v>
      </c>
      <c r="AV40" s="6">
        <v>5.1</v>
      </c>
      <c r="AW40" s="6">
        <v>9.4</v>
      </c>
      <c r="AX40" s="6">
        <v>2.7</v>
      </c>
      <c r="AY40" s="6">
        <v>7.5</v>
      </c>
      <c r="AZ40" s="6">
        <v>2.4</v>
      </c>
      <c r="BA40" s="6">
        <v>0.0</v>
      </c>
      <c r="BB40" s="6" t="s">
        <v>108</v>
      </c>
      <c r="BC40" s="6">
        <v>0.0</v>
      </c>
      <c r="BD40" s="6" t="s">
        <v>108</v>
      </c>
      <c r="BE40" s="6">
        <v>0.0</v>
      </c>
      <c r="BF40" s="6" t="s">
        <v>108</v>
      </c>
      <c r="BG40" s="6">
        <v>4.3</v>
      </c>
      <c r="BH40" s="6">
        <v>3.0</v>
      </c>
      <c r="BI40" s="6">
        <v>0.0</v>
      </c>
      <c r="BJ40" s="6" t="s">
        <v>108</v>
      </c>
      <c r="BK40" s="6">
        <v>0.0</v>
      </c>
      <c r="BL40" s="6" t="s">
        <v>108</v>
      </c>
      <c r="BM40" s="6">
        <v>0.0</v>
      </c>
      <c r="BN40" s="6" t="s">
        <v>108</v>
      </c>
      <c r="BO40" s="6">
        <v>0.0</v>
      </c>
      <c r="BP40" s="6" t="s">
        <v>108</v>
      </c>
      <c r="BQ40" s="6">
        <v>0.0</v>
      </c>
      <c r="BR40" s="6" t="s">
        <v>108</v>
      </c>
      <c r="BS40" s="6">
        <v>0.0</v>
      </c>
      <c r="BT40" s="6" t="s">
        <v>108</v>
      </c>
      <c r="BU40" s="6">
        <v>0.0</v>
      </c>
      <c r="BV40" s="6" t="s">
        <v>108</v>
      </c>
      <c r="BW40" s="6">
        <v>0.0</v>
      </c>
      <c r="BX40" s="6" t="s">
        <v>108</v>
      </c>
      <c r="BY40" s="6">
        <v>0.0</v>
      </c>
      <c r="BZ40" s="6" t="s">
        <v>108</v>
      </c>
      <c r="CA40" s="6">
        <v>10.0</v>
      </c>
      <c r="CB40" s="6">
        <v>6.8</v>
      </c>
      <c r="CC40" s="6">
        <v>2.6</v>
      </c>
      <c r="CD40" s="6" t="s">
        <v>108</v>
      </c>
      <c r="CE40" s="6">
        <v>0.0</v>
      </c>
      <c r="CF40" s="6" t="s">
        <v>108</v>
      </c>
      <c r="CG40" s="6">
        <v>2.9</v>
      </c>
      <c r="CH40" s="6" t="s">
        <v>108</v>
      </c>
      <c r="CI40" s="6">
        <v>0.0</v>
      </c>
      <c r="CJ40" s="6" t="s">
        <v>108</v>
      </c>
      <c r="CK40" s="6">
        <v>0.0</v>
      </c>
      <c r="CL40" s="6" t="s">
        <v>108</v>
      </c>
      <c r="CM40" s="6">
        <v>0.0</v>
      </c>
      <c r="CN40" s="6" t="s">
        <v>108</v>
      </c>
      <c r="CO40" s="6">
        <v>0.0</v>
      </c>
      <c r="CP40" s="6" t="s">
        <v>108</v>
      </c>
      <c r="CQ40" s="6">
        <v>0.0</v>
      </c>
      <c r="CR40" s="6" t="s">
        <v>108</v>
      </c>
      <c r="CS40" s="6">
        <v>0.0</v>
      </c>
      <c r="CT40" s="6" t="s">
        <v>108</v>
      </c>
      <c r="CU40" s="6">
        <v>3.5</v>
      </c>
      <c r="CV40" s="6" t="s">
        <v>108</v>
      </c>
      <c r="CW40" s="6">
        <v>0.0</v>
      </c>
      <c r="CX40" s="6" t="s">
        <v>108</v>
      </c>
      <c r="CY40" s="6">
        <v>0.0</v>
      </c>
      <c r="CZ40" s="6" t="s">
        <v>108</v>
      </c>
      <c r="DA40" s="6">
        <v>0.0</v>
      </c>
      <c r="DB40" s="6" t="s">
        <v>108</v>
      </c>
      <c r="DC40" s="6">
        <v>0.0</v>
      </c>
      <c r="DD40" s="6" t="s">
        <v>108</v>
      </c>
      <c r="DE40" s="6">
        <v>11.1</v>
      </c>
      <c r="DF40" s="6">
        <v>7.4</v>
      </c>
      <c r="DG40" s="6">
        <v>2.9</v>
      </c>
      <c r="DH40" s="6" t="s">
        <v>108</v>
      </c>
      <c r="DI40" s="6">
        <v>8.7</v>
      </c>
      <c r="DJ40" s="6">
        <v>5.9</v>
      </c>
      <c r="DK40" s="6">
        <v>0.0</v>
      </c>
      <c r="DL40" s="6" t="s">
        <v>108</v>
      </c>
      <c r="DM40" s="6">
        <v>0.0</v>
      </c>
      <c r="DN40" s="6" t="s">
        <v>108</v>
      </c>
      <c r="DO40" s="6">
        <v>0.0</v>
      </c>
      <c r="DP40" s="6" t="s">
        <v>108</v>
      </c>
      <c r="DQ40" s="6">
        <v>2.6</v>
      </c>
      <c r="DR40" s="6" t="s">
        <v>108</v>
      </c>
      <c r="DS40" s="6">
        <v>0.0</v>
      </c>
      <c r="DT40" s="6" t="s">
        <v>108</v>
      </c>
      <c r="DU40" s="6">
        <v>0.0</v>
      </c>
      <c r="DV40" s="6" t="s">
        <v>108</v>
      </c>
      <c r="DW40" s="6">
        <v>5.6</v>
      </c>
      <c r="DX40" s="6" t="s">
        <v>108</v>
      </c>
      <c r="DY40" s="6">
        <v>0.0</v>
      </c>
      <c r="DZ40" s="6" t="s">
        <v>108</v>
      </c>
      <c r="EA40" s="6">
        <v>0.0</v>
      </c>
      <c r="EB40" s="6" t="s">
        <v>108</v>
      </c>
      <c r="EC40" s="6">
        <v>0.0</v>
      </c>
      <c r="ED40" s="6" t="s">
        <v>108</v>
      </c>
      <c r="EE40" s="6">
        <v>14.0</v>
      </c>
      <c r="EF40" s="6">
        <v>7.5</v>
      </c>
      <c r="EG40" s="6">
        <v>13.5</v>
      </c>
      <c r="EH40" s="6">
        <v>8.9</v>
      </c>
      <c r="EI40" s="6">
        <v>0.0</v>
      </c>
      <c r="EJ40" s="6" t="s">
        <v>108</v>
      </c>
      <c r="EK40" s="6">
        <v>0.0</v>
      </c>
      <c r="EL40" s="6" t="s">
        <v>108</v>
      </c>
      <c r="EM40" s="6">
        <v>3.8</v>
      </c>
      <c r="EN40" s="6" t="s">
        <v>108</v>
      </c>
      <c r="EO40" s="6">
        <v>0.0</v>
      </c>
      <c r="EP40" s="6" t="s">
        <v>108</v>
      </c>
      <c r="EQ40" s="6">
        <v>0.0</v>
      </c>
      <c r="ER40" s="6" t="s">
        <v>108</v>
      </c>
      <c r="ES40" s="6">
        <v>0.0</v>
      </c>
      <c r="ET40" s="6" t="s">
        <v>108</v>
      </c>
      <c r="EU40" s="6">
        <v>0.0</v>
      </c>
      <c r="EV40" s="6" t="s">
        <v>108</v>
      </c>
      <c r="EW40" s="6">
        <v>0.0</v>
      </c>
      <c r="EX40" s="6" t="s">
        <v>108</v>
      </c>
      <c r="EY40" s="6">
        <v>5.5</v>
      </c>
      <c r="EZ40" s="6" t="s">
        <v>108</v>
      </c>
      <c r="FA40" s="6">
        <v>0.0</v>
      </c>
      <c r="FB40" s="6" t="s">
        <v>108</v>
      </c>
      <c r="FC40" s="6">
        <v>0.0</v>
      </c>
      <c r="FD40" s="6" t="s">
        <v>108</v>
      </c>
      <c r="FE40" s="6">
        <v>0.0</v>
      </c>
      <c r="FF40" s="6" t="s">
        <v>108</v>
      </c>
      <c r="FG40" s="6">
        <v>0.0</v>
      </c>
      <c r="FH40" s="6" t="s">
        <v>108</v>
      </c>
      <c r="FI40" s="6">
        <v>14.0</v>
      </c>
      <c r="FJ40" s="6">
        <v>3.3</v>
      </c>
      <c r="FK40" s="6">
        <v>9.3</v>
      </c>
      <c r="FL40" s="6">
        <v>3.3</v>
      </c>
      <c r="FM40" s="6">
        <v>4.5</v>
      </c>
      <c r="FN40" s="6">
        <v>2.2</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t="s">
        <v>108</v>
      </c>
      <c r="GF40" s="6" t="s">
        <v>108</v>
      </c>
      <c r="GG40" s="6">
        <v>3.2</v>
      </c>
      <c r="GH40" s="6">
        <v>0.3</v>
      </c>
    </row>
    <row r="41" spans="1:190">
      <c r="A41" s="5"/>
      <c r="B41" s="5" t="s">
        <v>112</v>
      </c>
      <c r="C41" s="6">
        <v>5.5</v>
      </c>
      <c r="D41" s="6">
        <v>3.8</v>
      </c>
      <c r="E41" s="6">
        <v>0.0</v>
      </c>
      <c r="F41" s="6" t="s">
        <v>108</v>
      </c>
      <c r="G41" s="6">
        <v>0.0</v>
      </c>
      <c r="H41" s="6" t="s">
        <v>108</v>
      </c>
      <c r="I41" s="6">
        <v>0.0</v>
      </c>
      <c r="J41" s="6" t="s">
        <v>108</v>
      </c>
      <c r="K41" s="6">
        <v>46.2</v>
      </c>
      <c r="L41" s="6">
        <v>13.0</v>
      </c>
      <c r="M41" s="6">
        <v>34.0</v>
      </c>
      <c r="N41" s="6">
        <v>9.4</v>
      </c>
      <c r="O41" s="6">
        <v>9.2</v>
      </c>
      <c r="P41" s="6">
        <v>2.3</v>
      </c>
      <c r="Q41" s="6">
        <v>19.1</v>
      </c>
      <c r="R41" s="6">
        <v>3.7</v>
      </c>
      <c r="S41" s="6">
        <v>3.7</v>
      </c>
      <c r="T41" s="6">
        <v>1.6</v>
      </c>
      <c r="U41" s="6">
        <v>20.4</v>
      </c>
      <c r="V41" s="6">
        <v>4.7</v>
      </c>
      <c r="W41" s="6">
        <v>8.9</v>
      </c>
      <c r="X41" s="6" t="s">
        <v>108</v>
      </c>
      <c r="Y41" s="6">
        <v>13.2</v>
      </c>
      <c r="Z41" s="6">
        <v>8.7</v>
      </c>
      <c r="AA41" s="6">
        <v>29.6</v>
      </c>
      <c r="AB41" s="6">
        <v>10.1</v>
      </c>
      <c r="AC41" s="6">
        <v>0.0</v>
      </c>
      <c r="AD41" s="6" t="s">
        <v>108</v>
      </c>
      <c r="AE41" s="6">
        <v>0.0</v>
      </c>
      <c r="AF41" s="6" t="s">
        <v>108</v>
      </c>
      <c r="AG41" s="6">
        <v>14.7</v>
      </c>
      <c r="AH41" s="6">
        <v>6.8</v>
      </c>
      <c r="AI41" s="6">
        <v>22.1</v>
      </c>
      <c r="AJ41" s="6">
        <v>6.6</v>
      </c>
      <c r="AK41" s="6">
        <v>9.7</v>
      </c>
      <c r="AL41" s="6">
        <v>5.3</v>
      </c>
      <c r="AM41" s="6">
        <v>0.0</v>
      </c>
      <c r="AN41" s="6" t="s">
        <v>108</v>
      </c>
      <c r="AO41" s="6">
        <v>19.0</v>
      </c>
      <c r="AP41" s="6">
        <v>6.1</v>
      </c>
      <c r="AQ41" s="6">
        <v>6.6</v>
      </c>
      <c r="AR41" s="6">
        <v>3.2</v>
      </c>
      <c r="AS41" s="6">
        <v>8.6</v>
      </c>
      <c r="AT41" s="6">
        <v>4.1</v>
      </c>
      <c r="AU41" s="6">
        <v>0.0</v>
      </c>
      <c r="AV41" s="6" t="s">
        <v>108</v>
      </c>
      <c r="AW41" s="6">
        <v>1.7</v>
      </c>
      <c r="AX41" s="6">
        <v>1.2</v>
      </c>
      <c r="AY41" s="6">
        <v>0.0</v>
      </c>
      <c r="AZ41" s="6" t="s">
        <v>108</v>
      </c>
      <c r="BA41" s="6">
        <v>14.1</v>
      </c>
      <c r="BB41" s="6">
        <v>3.8</v>
      </c>
      <c r="BC41" s="6">
        <v>15.5</v>
      </c>
      <c r="BD41" s="6">
        <v>6.3</v>
      </c>
      <c r="BE41" s="6">
        <v>7.3</v>
      </c>
      <c r="BF41" s="6">
        <v>4.1</v>
      </c>
      <c r="BG41" s="6">
        <v>28.5</v>
      </c>
      <c r="BH41" s="6">
        <v>6.7</v>
      </c>
      <c r="BI41" s="6">
        <v>6.9</v>
      </c>
      <c r="BJ41" s="6" t="s">
        <v>108</v>
      </c>
      <c r="BK41" s="6">
        <v>4.9</v>
      </c>
      <c r="BL41" s="6" t="s">
        <v>108</v>
      </c>
      <c r="BM41" s="6">
        <v>0.0</v>
      </c>
      <c r="BN41" s="6" t="s">
        <v>108</v>
      </c>
      <c r="BO41" s="6">
        <v>22.0</v>
      </c>
      <c r="BP41" s="6">
        <v>11.2</v>
      </c>
      <c r="BQ41" s="6">
        <v>16.5</v>
      </c>
      <c r="BR41" s="6">
        <v>7.6</v>
      </c>
      <c r="BS41" s="6">
        <v>47.0</v>
      </c>
      <c r="BT41" s="6">
        <v>12.2</v>
      </c>
      <c r="BU41" s="6">
        <v>9.4</v>
      </c>
      <c r="BV41" s="6">
        <v>6.4</v>
      </c>
      <c r="BW41" s="6">
        <v>18.6</v>
      </c>
      <c r="BX41" s="6">
        <v>6.9</v>
      </c>
      <c r="BY41" s="6">
        <v>13.9</v>
      </c>
      <c r="BZ41" s="6">
        <v>7.5</v>
      </c>
      <c r="CA41" s="6">
        <v>10.0</v>
      </c>
      <c r="CB41" s="6">
        <v>6.8</v>
      </c>
      <c r="CC41" s="6">
        <v>20.8</v>
      </c>
      <c r="CD41" s="6">
        <v>6.6</v>
      </c>
      <c r="CE41" s="6">
        <v>18.4</v>
      </c>
      <c r="CF41" s="6">
        <v>8.4</v>
      </c>
      <c r="CG41" s="6">
        <v>23.0</v>
      </c>
      <c r="CH41" s="6">
        <v>7.2</v>
      </c>
      <c r="CI41" s="6">
        <v>11.1</v>
      </c>
      <c r="CJ41" s="6">
        <v>5.2</v>
      </c>
      <c r="CK41" s="6">
        <v>17.3</v>
      </c>
      <c r="CL41" s="6">
        <v>7.9</v>
      </c>
      <c r="CM41" s="6">
        <v>33.5</v>
      </c>
      <c r="CN41" s="6">
        <v>10.3</v>
      </c>
      <c r="CO41" s="6">
        <v>20.7</v>
      </c>
      <c r="CP41" s="6">
        <v>9.2</v>
      </c>
      <c r="CQ41" s="6">
        <v>19.8</v>
      </c>
      <c r="CR41" s="6">
        <v>8.9</v>
      </c>
      <c r="CS41" s="6">
        <v>7.5</v>
      </c>
      <c r="CT41" s="6">
        <v>5.2</v>
      </c>
      <c r="CU41" s="6">
        <v>11.2</v>
      </c>
      <c r="CV41" s="6">
        <v>6.2</v>
      </c>
      <c r="CW41" s="6">
        <v>29.7</v>
      </c>
      <c r="CX41" s="6">
        <v>10.3</v>
      </c>
      <c r="CY41" s="6">
        <v>8.6</v>
      </c>
      <c r="CZ41" s="6">
        <v>5.8</v>
      </c>
      <c r="DA41" s="6">
        <v>0.0</v>
      </c>
      <c r="DB41" s="6" t="s">
        <v>108</v>
      </c>
      <c r="DC41" s="6">
        <v>0.0</v>
      </c>
      <c r="DD41" s="6" t="s">
        <v>108</v>
      </c>
      <c r="DE41" s="6">
        <v>0.0</v>
      </c>
      <c r="DF41" s="6" t="s">
        <v>108</v>
      </c>
      <c r="DG41" s="6">
        <v>0.0</v>
      </c>
      <c r="DH41" s="6" t="s">
        <v>108</v>
      </c>
      <c r="DI41" s="6">
        <v>0.0</v>
      </c>
      <c r="DJ41" s="6" t="s">
        <v>108</v>
      </c>
      <c r="DK41" s="6">
        <v>3.7</v>
      </c>
      <c r="DL41" s="6" t="s">
        <v>108</v>
      </c>
      <c r="DM41" s="6">
        <v>0.0</v>
      </c>
      <c r="DN41" s="6" t="s">
        <v>108</v>
      </c>
      <c r="DO41" s="6">
        <v>0.0</v>
      </c>
      <c r="DP41" s="6" t="s">
        <v>108</v>
      </c>
      <c r="DQ41" s="6">
        <v>0.0</v>
      </c>
      <c r="DR41" s="6" t="s">
        <v>108</v>
      </c>
      <c r="DS41" s="6">
        <v>0.0</v>
      </c>
      <c r="DT41" s="6" t="s">
        <v>108</v>
      </c>
      <c r="DU41" s="6">
        <v>6.4</v>
      </c>
      <c r="DV41" s="6">
        <v>4.3</v>
      </c>
      <c r="DW41" s="6">
        <v>16.6</v>
      </c>
      <c r="DX41" s="6">
        <v>8.8</v>
      </c>
      <c r="DY41" s="6">
        <v>0.0</v>
      </c>
      <c r="DZ41" s="6" t="s">
        <v>108</v>
      </c>
      <c r="EA41" s="6">
        <v>0.0</v>
      </c>
      <c r="EB41" s="6" t="s">
        <v>108</v>
      </c>
      <c r="EC41" s="6">
        <v>4.2</v>
      </c>
      <c r="ED41" s="6" t="s">
        <v>108</v>
      </c>
      <c r="EE41" s="6">
        <v>13.3</v>
      </c>
      <c r="EF41" s="6">
        <v>7.2</v>
      </c>
      <c r="EG41" s="6">
        <v>0.0</v>
      </c>
      <c r="EH41" s="6" t="s">
        <v>108</v>
      </c>
      <c r="EI41" s="6">
        <v>36.0</v>
      </c>
      <c r="EJ41" s="6">
        <v>13.2</v>
      </c>
      <c r="EK41" s="6">
        <v>0.0</v>
      </c>
      <c r="EL41" s="6" t="s">
        <v>108</v>
      </c>
      <c r="EM41" s="6">
        <v>15.3</v>
      </c>
      <c r="EN41" s="6">
        <v>7.0</v>
      </c>
      <c r="EO41" s="6">
        <v>0.0</v>
      </c>
      <c r="EP41" s="6" t="s">
        <v>108</v>
      </c>
      <c r="EQ41" s="6">
        <v>8.6</v>
      </c>
      <c r="ER41" s="6" t="s">
        <v>108</v>
      </c>
      <c r="ES41" s="6">
        <v>36.4</v>
      </c>
      <c r="ET41" s="6">
        <v>9.3</v>
      </c>
      <c r="EU41" s="6">
        <v>12.0</v>
      </c>
      <c r="EV41" s="6">
        <v>7.9</v>
      </c>
      <c r="EW41" s="6">
        <v>35.6</v>
      </c>
      <c r="EX41" s="6">
        <v>10.8</v>
      </c>
      <c r="EY41" s="6">
        <v>0.0</v>
      </c>
      <c r="EZ41" s="6" t="s">
        <v>108</v>
      </c>
      <c r="FA41" s="6">
        <v>8.8</v>
      </c>
      <c r="FB41" s="6" t="s">
        <v>108</v>
      </c>
      <c r="FC41" s="6">
        <v>17.6</v>
      </c>
      <c r="FD41" s="6">
        <v>11.4</v>
      </c>
      <c r="FE41" s="6">
        <v>0.0</v>
      </c>
      <c r="FF41" s="6" t="s">
        <v>108</v>
      </c>
      <c r="FG41" s="6">
        <v>14.0</v>
      </c>
      <c r="FH41" s="6" t="s">
        <v>108</v>
      </c>
      <c r="FI41" s="6">
        <v>0.0</v>
      </c>
      <c r="FJ41" s="6" t="s">
        <v>108</v>
      </c>
      <c r="FK41" s="6">
        <v>0.0</v>
      </c>
      <c r="FL41" s="6" t="s">
        <v>108</v>
      </c>
      <c r="FM41" s="6">
        <v>2.2</v>
      </c>
      <c r="FN41" s="6">
        <v>1.6</v>
      </c>
      <c r="FO41" s="6">
        <v>0.0</v>
      </c>
      <c r="FP41" s="6" t="s">
        <v>108</v>
      </c>
      <c r="FQ41" s="6">
        <v>6.7</v>
      </c>
      <c r="FR41" s="6" t="s">
        <v>108</v>
      </c>
      <c r="FS41" s="6">
        <v>0.0</v>
      </c>
      <c r="FT41" s="6" t="s">
        <v>108</v>
      </c>
      <c r="FU41" s="6">
        <v>16.7</v>
      </c>
      <c r="FV41" s="6">
        <v>6.8</v>
      </c>
      <c r="FW41" s="6">
        <v>12.8</v>
      </c>
      <c r="FX41" s="6">
        <v>6.0</v>
      </c>
      <c r="FY41" s="6">
        <v>0.0</v>
      </c>
      <c r="FZ41" s="6" t="s">
        <v>108</v>
      </c>
      <c r="GA41" s="6">
        <v>0.0</v>
      </c>
      <c r="GB41" s="6" t="s">
        <v>108</v>
      </c>
      <c r="GC41" s="6">
        <v>5.4</v>
      </c>
      <c r="GD41" s="6" t="s">
        <v>108</v>
      </c>
      <c r="GE41" s="6" t="s">
        <v>108</v>
      </c>
      <c r="GF41" s="6" t="s">
        <v>108</v>
      </c>
      <c r="GG41" s="6">
        <v>9.7</v>
      </c>
      <c r="GH41" s="6">
        <v>0.5</v>
      </c>
    </row>
    <row r="42" spans="1:190">
      <c r="A42" s="5"/>
      <c r="B42" s="5" t="s">
        <v>113</v>
      </c>
      <c r="C42" s="6">
        <v>16.3</v>
      </c>
      <c r="D42" s="6">
        <v>6.1</v>
      </c>
      <c r="E42" s="6">
        <v>0.0</v>
      </c>
      <c r="F42" s="6" t="s">
        <v>108</v>
      </c>
      <c r="G42" s="6">
        <v>5.4</v>
      </c>
      <c r="H42" s="6" t="s">
        <v>108</v>
      </c>
      <c r="I42" s="6">
        <v>13.5</v>
      </c>
      <c r="J42" s="6">
        <v>5.7</v>
      </c>
      <c r="K42" s="6">
        <v>0.0</v>
      </c>
      <c r="L42" s="6" t="s">
        <v>108</v>
      </c>
      <c r="M42" s="6">
        <v>0.0</v>
      </c>
      <c r="N42" s="6" t="s">
        <v>108</v>
      </c>
      <c r="O42" s="6">
        <v>0.8</v>
      </c>
      <c r="P42" s="6" t="s">
        <v>108</v>
      </c>
      <c r="Q42" s="6">
        <v>2.8</v>
      </c>
      <c r="R42" s="6">
        <v>1.6</v>
      </c>
      <c r="S42" s="6">
        <v>10.5</v>
      </c>
      <c r="T42" s="6">
        <v>2.7</v>
      </c>
      <c r="U42" s="6">
        <v>0.0</v>
      </c>
      <c r="V42" s="6" t="s">
        <v>108</v>
      </c>
      <c r="W42" s="6">
        <v>8.9</v>
      </c>
      <c r="X42" s="6" t="s">
        <v>108</v>
      </c>
      <c r="Y42" s="6">
        <v>13.4</v>
      </c>
      <c r="Z42" s="6">
        <v>8.8</v>
      </c>
      <c r="AA42" s="6">
        <v>10.0</v>
      </c>
      <c r="AB42" s="6">
        <v>6.7</v>
      </c>
      <c r="AC42" s="6">
        <v>0.0</v>
      </c>
      <c r="AD42" s="6" t="s">
        <v>108</v>
      </c>
      <c r="AE42" s="6">
        <v>18.0</v>
      </c>
      <c r="AF42" s="6">
        <v>11.5</v>
      </c>
      <c r="AG42" s="6">
        <v>0.0</v>
      </c>
      <c r="AH42" s="6" t="s">
        <v>108</v>
      </c>
      <c r="AI42" s="6">
        <v>0.0</v>
      </c>
      <c r="AJ42" s="6" t="s">
        <v>108</v>
      </c>
      <c r="AK42" s="6">
        <v>10.1</v>
      </c>
      <c r="AL42" s="6">
        <v>5.5</v>
      </c>
      <c r="AM42" s="6">
        <v>0.0</v>
      </c>
      <c r="AN42" s="6" t="s">
        <v>108</v>
      </c>
      <c r="AO42" s="6">
        <v>0.0</v>
      </c>
      <c r="AP42" s="6" t="s">
        <v>108</v>
      </c>
      <c r="AQ42" s="6">
        <v>1.6</v>
      </c>
      <c r="AR42" s="6" t="s">
        <v>108</v>
      </c>
      <c r="AS42" s="6">
        <v>0.0</v>
      </c>
      <c r="AT42" s="6" t="s">
        <v>108</v>
      </c>
      <c r="AU42" s="6">
        <v>0.0</v>
      </c>
      <c r="AV42" s="6" t="s">
        <v>108</v>
      </c>
      <c r="AW42" s="6">
        <v>0.0</v>
      </c>
      <c r="AX42" s="6" t="s">
        <v>108</v>
      </c>
      <c r="AY42" s="6">
        <v>0.0</v>
      </c>
      <c r="AZ42" s="6" t="s">
        <v>108</v>
      </c>
      <c r="BA42" s="6">
        <v>8.1</v>
      </c>
      <c r="BB42" s="6">
        <v>3.0</v>
      </c>
      <c r="BC42" s="6">
        <v>19.6</v>
      </c>
      <c r="BD42" s="6">
        <v>6.7</v>
      </c>
      <c r="BE42" s="6">
        <v>4.5</v>
      </c>
      <c r="BF42" s="6">
        <v>3.1</v>
      </c>
      <c r="BG42" s="6">
        <v>0.0</v>
      </c>
      <c r="BH42" s="6" t="s">
        <v>108</v>
      </c>
      <c r="BI42" s="6">
        <v>13.6</v>
      </c>
      <c r="BJ42" s="6">
        <v>9.0</v>
      </c>
      <c r="BK42" s="6">
        <v>0.0</v>
      </c>
      <c r="BL42" s="6" t="s">
        <v>108</v>
      </c>
      <c r="BM42" s="6">
        <v>0.0</v>
      </c>
      <c r="BN42" s="6" t="s">
        <v>108</v>
      </c>
      <c r="BO42" s="6">
        <v>0.0</v>
      </c>
      <c r="BP42" s="6" t="s">
        <v>108</v>
      </c>
      <c r="BQ42" s="6">
        <v>0.0</v>
      </c>
      <c r="BR42" s="6" t="s">
        <v>108</v>
      </c>
      <c r="BS42" s="6">
        <v>0.0</v>
      </c>
      <c r="BT42" s="6" t="s">
        <v>108</v>
      </c>
      <c r="BU42" s="6">
        <v>0.0</v>
      </c>
      <c r="BV42" s="6" t="s">
        <v>108</v>
      </c>
      <c r="BW42" s="6">
        <v>0.0</v>
      </c>
      <c r="BX42" s="6" t="s">
        <v>108</v>
      </c>
      <c r="BY42" s="6">
        <v>0.0</v>
      </c>
      <c r="BZ42" s="6" t="s">
        <v>108</v>
      </c>
      <c r="CA42" s="6">
        <v>5.6</v>
      </c>
      <c r="CB42" s="6" t="s">
        <v>108</v>
      </c>
      <c r="CC42" s="6">
        <v>0.0</v>
      </c>
      <c r="CD42" s="6" t="s">
        <v>108</v>
      </c>
      <c r="CE42" s="6">
        <v>0.0</v>
      </c>
      <c r="CF42" s="6" t="s">
        <v>108</v>
      </c>
      <c r="CG42" s="6">
        <v>0.0</v>
      </c>
      <c r="CH42" s="6" t="s">
        <v>108</v>
      </c>
      <c r="CI42" s="6">
        <v>22.2</v>
      </c>
      <c r="CJ42" s="6">
        <v>6.9</v>
      </c>
      <c r="CK42" s="6">
        <v>0.0</v>
      </c>
      <c r="CL42" s="6" t="s">
        <v>108</v>
      </c>
      <c r="CM42" s="6">
        <v>9.1</v>
      </c>
      <c r="CN42" s="6">
        <v>6.2</v>
      </c>
      <c r="CO42" s="6">
        <v>5.2</v>
      </c>
      <c r="CP42" s="6" t="s">
        <v>108</v>
      </c>
      <c r="CQ42" s="6">
        <v>0.0</v>
      </c>
      <c r="CR42" s="6" t="s">
        <v>108</v>
      </c>
      <c r="CS42" s="6">
        <v>3.4</v>
      </c>
      <c r="CT42" s="6" t="s">
        <v>108</v>
      </c>
      <c r="CU42" s="6">
        <v>0.0</v>
      </c>
      <c r="CV42" s="6" t="s">
        <v>108</v>
      </c>
      <c r="CW42" s="6">
        <v>5.0</v>
      </c>
      <c r="CX42" s="6" t="s">
        <v>108</v>
      </c>
      <c r="CY42" s="6">
        <v>5.0</v>
      </c>
      <c r="CZ42" s="6" t="s">
        <v>108</v>
      </c>
      <c r="DA42" s="6">
        <v>15.0</v>
      </c>
      <c r="DB42" s="6">
        <v>8.0</v>
      </c>
      <c r="DC42" s="6">
        <v>10.8</v>
      </c>
      <c r="DD42" s="6">
        <v>5.9</v>
      </c>
      <c r="DE42" s="6">
        <v>0.0</v>
      </c>
      <c r="DF42" s="6" t="s">
        <v>108</v>
      </c>
      <c r="DG42" s="6">
        <v>0.0</v>
      </c>
      <c r="DH42" s="6" t="s">
        <v>108</v>
      </c>
      <c r="DI42" s="6">
        <v>0.0</v>
      </c>
      <c r="DJ42" s="6" t="s">
        <v>108</v>
      </c>
      <c r="DK42" s="6">
        <v>0.0</v>
      </c>
      <c r="DL42" s="6" t="s">
        <v>108</v>
      </c>
      <c r="DM42" s="6">
        <v>0.0</v>
      </c>
      <c r="DN42" s="6" t="s">
        <v>108</v>
      </c>
      <c r="DO42" s="6">
        <v>0.0</v>
      </c>
      <c r="DP42" s="6" t="s">
        <v>108</v>
      </c>
      <c r="DQ42" s="6">
        <v>0.0</v>
      </c>
      <c r="DR42" s="6" t="s">
        <v>108</v>
      </c>
      <c r="DS42" s="6">
        <v>0.0</v>
      </c>
      <c r="DT42" s="6" t="s">
        <v>108</v>
      </c>
      <c r="DU42" s="6">
        <v>0.0</v>
      </c>
      <c r="DV42" s="6" t="s">
        <v>108</v>
      </c>
      <c r="DW42" s="6">
        <v>6.0</v>
      </c>
      <c r="DX42" s="6" t="s">
        <v>108</v>
      </c>
      <c r="DY42" s="6">
        <v>0.0</v>
      </c>
      <c r="DZ42" s="6" t="s">
        <v>108</v>
      </c>
      <c r="EA42" s="6">
        <v>5.1</v>
      </c>
      <c r="EB42" s="6" t="s">
        <v>108</v>
      </c>
      <c r="EC42" s="6">
        <v>0.0</v>
      </c>
      <c r="ED42" s="6" t="s">
        <v>108</v>
      </c>
      <c r="EE42" s="6">
        <v>4.9</v>
      </c>
      <c r="EF42" s="6" t="s">
        <v>108</v>
      </c>
      <c r="EG42" s="6">
        <v>0.0</v>
      </c>
      <c r="EH42" s="6" t="s">
        <v>108</v>
      </c>
      <c r="EI42" s="6">
        <v>16.5</v>
      </c>
      <c r="EJ42" s="6">
        <v>10.7</v>
      </c>
      <c r="EK42" s="6">
        <v>0.0</v>
      </c>
      <c r="EL42" s="6" t="s">
        <v>108</v>
      </c>
      <c r="EM42" s="6">
        <v>10.6</v>
      </c>
      <c r="EN42" s="6">
        <v>5.8</v>
      </c>
      <c r="EO42" s="6">
        <v>0.0</v>
      </c>
      <c r="EP42" s="6" t="s">
        <v>108</v>
      </c>
      <c r="EQ42" s="6">
        <v>0.0</v>
      </c>
      <c r="ER42" s="6" t="s">
        <v>108</v>
      </c>
      <c r="ES42" s="6">
        <v>0.0</v>
      </c>
      <c r="ET42" s="6" t="s">
        <v>108</v>
      </c>
      <c r="EU42" s="6">
        <v>0.0</v>
      </c>
      <c r="EV42" s="6" t="s">
        <v>108</v>
      </c>
      <c r="EW42" s="6">
        <v>0.0</v>
      </c>
      <c r="EX42" s="6" t="s">
        <v>108</v>
      </c>
      <c r="EY42" s="6">
        <v>15.6</v>
      </c>
      <c r="EZ42" s="6">
        <v>8.3</v>
      </c>
      <c r="FA42" s="6">
        <v>9.1</v>
      </c>
      <c r="FB42" s="6" t="s">
        <v>108</v>
      </c>
      <c r="FC42" s="6">
        <v>0.0</v>
      </c>
      <c r="FD42" s="6" t="s">
        <v>108</v>
      </c>
      <c r="FE42" s="6">
        <v>0.0</v>
      </c>
      <c r="FF42" s="6" t="s">
        <v>108</v>
      </c>
      <c r="FG42" s="6">
        <v>0.0</v>
      </c>
      <c r="FH42" s="6" t="s">
        <v>108</v>
      </c>
      <c r="FI42" s="6">
        <v>0.0</v>
      </c>
      <c r="FJ42" s="6" t="s">
        <v>108</v>
      </c>
      <c r="FK42" s="6">
        <v>0.0</v>
      </c>
      <c r="FL42" s="6" t="s">
        <v>108</v>
      </c>
      <c r="FM42" s="6">
        <v>1.2</v>
      </c>
      <c r="FN42" s="6" t="s">
        <v>108</v>
      </c>
      <c r="FO42" s="6">
        <v>0.0</v>
      </c>
      <c r="FP42" s="6" t="s">
        <v>108</v>
      </c>
      <c r="FQ42" s="6">
        <v>0.0</v>
      </c>
      <c r="FR42" s="6" t="s">
        <v>108</v>
      </c>
      <c r="FS42" s="6">
        <v>11.0</v>
      </c>
      <c r="FT42" s="6">
        <v>7.3</v>
      </c>
      <c r="FU42" s="6">
        <v>3.4</v>
      </c>
      <c r="FV42" s="6" t="s">
        <v>108</v>
      </c>
      <c r="FW42" s="6">
        <v>6.4</v>
      </c>
      <c r="FX42" s="6">
        <v>4.4</v>
      </c>
      <c r="FY42" s="6">
        <v>21.6</v>
      </c>
      <c r="FZ42" s="6">
        <v>9.6</v>
      </c>
      <c r="GA42" s="6">
        <v>14.1</v>
      </c>
      <c r="GB42" s="6">
        <v>9.3</v>
      </c>
      <c r="GC42" s="6">
        <v>5.6</v>
      </c>
      <c r="GD42" s="6" t="s">
        <v>108</v>
      </c>
      <c r="GE42" s="6" t="s">
        <v>108</v>
      </c>
      <c r="GF42" s="6" t="s">
        <v>108</v>
      </c>
      <c r="GG42" s="6">
        <v>3.5</v>
      </c>
      <c r="GH42" s="6">
        <v>0.3</v>
      </c>
    </row>
    <row r="43" spans="1:190">
      <c r="A43" s="5"/>
      <c r="B43" s="5" t="s">
        <v>114</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4.7</v>
      </c>
      <c r="DJ43" s="6" t="s">
        <v>108</v>
      </c>
      <c r="DK43" s="6">
        <v>3.7</v>
      </c>
      <c r="DL43" s="6" t="s">
        <v>108</v>
      </c>
      <c r="DM43" s="6">
        <v>7.3</v>
      </c>
      <c r="DN43" s="6">
        <v>5.0</v>
      </c>
      <c r="DO43" s="6">
        <v>8.0</v>
      </c>
      <c r="DP43" s="6">
        <v>4.4</v>
      </c>
      <c r="DQ43" s="6">
        <v>0.0</v>
      </c>
      <c r="DR43" s="6" t="s">
        <v>108</v>
      </c>
      <c r="DS43" s="6">
        <v>3.9</v>
      </c>
      <c r="DT43" s="6" t="s">
        <v>108</v>
      </c>
      <c r="DU43" s="6">
        <v>8.7</v>
      </c>
      <c r="DV43" s="6">
        <v>4.8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5.4</v>
      </c>
      <c r="EV43" s="6" t="s">
        <v>108</v>
      </c>
      <c r="EW43" s="6">
        <v>0.0</v>
      </c>
      <c r="EX43" s="6" t="s">
        <v>108</v>
      </c>
      <c r="EY43" s="6">
        <v>0.0</v>
      </c>
      <c r="EZ43" s="6" t="s">
        <v>108</v>
      </c>
      <c r="FA43" s="6">
        <v>0.0</v>
      </c>
      <c r="FB43" s="6" t="s">
        <v>108</v>
      </c>
      <c r="FC43" s="6">
        <v>0.0</v>
      </c>
      <c r="FD43" s="6" t="s">
        <v>108</v>
      </c>
      <c r="FE43" s="6">
        <v>0.0</v>
      </c>
      <c r="FF43" s="6" t="s">
        <v>108</v>
      </c>
      <c r="FG43" s="6">
        <v>0.0</v>
      </c>
      <c r="FH43" s="6" t="s">
        <v>108</v>
      </c>
      <c r="FI43" s="6">
        <v>1.0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5.6</v>
      </c>
      <c r="FZ43" s="6" t="s">
        <v>108</v>
      </c>
      <c r="GA43" s="6">
        <v>0.0</v>
      </c>
      <c r="GB43" s="6" t="s">
        <v>108</v>
      </c>
      <c r="GC43" s="6">
        <v>0.0</v>
      </c>
      <c r="GD43" s="6" t="s">
        <v>108</v>
      </c>
      <c r="GE43" s="6" t="s">
        <v>108</v>
      </c>
      <c r="GF43" s="6" t="s">
        <v>108</v>
      </c>
      <c r="GG43" s="6">
        <v>0.5</v>
      </c>
      <c r="GH43" s="6">
        <v>0.1</v>
      </c>
    </row>
    <row r="44" spans="1:190">
      <c r="A44" s="5"/>
      <c r="B44" s="5" t="s">
        <v>115</v>
      </c>
      <c r="C44" s="6">
        <v>21.8</v>
      </c>
      <c r="D44" s="6">
        <v>6.8</v>
      </c>
      <c r="E44" s="6">
        <v>0.0</v>
      </c>
      <c r="F44" s="6" t="s">
        <v>108</v>
      </c>
      <c r="G44" s="6">
        <v>5.4</v>
      </c>
      <c r="H44" s="6" t="s">
        <v>108</v>
      </c>
      <c r="I44" s="6">
        <v>13.5</v>
      </c>
      <c r="J44" s="6">
        <v>5.7</v>
      </c>
      <c r="K44" s="6">
        <v>46.2</v>
      </c>
      <c r="L44" s="6">
        <v>13.0</v>
      </c>
      <c r="M44" s="6">
        <v>34.0</v>
      </c>
      <c r="N44" s="6">
        <v>9.4</v>
      </c>
      <c r="O44" s="6">
        <v>16.9</v>
      </c>
      <c r="P44" s="6">
        <v>3.0</v>
      </c>
      <c r="Q44" s="6">
        <v>21.9</v>
      </c>
      <c r="R44" s="6">
        <v>3.9</v>
      </c>
      <c r="S44" s="6">
        <v>14.2</v>
      </c>
      <c r="T44" s="6">
        <v>3.0</v>
      </c>
      <c r="U44" s="6">
        <v>21.9</v>
      </c>
      <c r="V44" s="6">
        <v>4.9</v>
      </c>
      <c r="W44" s="6">
        <v>17.7</v>
      </c>
      <c r="X44" s="6">
        <v>11.4</v>
      </c>
      <c r="Y44" s="6">
        <v>26.6</v>
      </c>
      <c r="Z44" s="6">
        <v>11.4</v>
      </c>
      <c r="AA44" s="6">
        <v>39.6</v>
      </c>
      <c r="AB44" s="6">
        <v>10.9</v>
      </c>
      <c r="AC44" s="6">
        <v>0.0</v>
      </c>
      <c r="AD44" s="6" t="s">
        <v>108</v>
      </c>
      <c r="AE44" s="6">
        <v>18.0</v>
      </c>
      <c r="AF44" s="6">
        <v>11.5</v>
      </c>
      <c r="AG44" s="6">
        <v>17.6</v>
      </c>
      <c r="AH44" s="6">
        <v>7.2</v>
      </c>
      <c r="AI44" s="6">
        <v>22.1</v>
      </c>
      <c r="AJ44" s="6">
        <v>6.6</v>
      </c>
      <c r="AK44" s="6">
        <v>19.8</v>
      </c>
      <c r="AL44" s="6">
        <v>7.3</v>
      </c>
      <c r="AM44" s="6">
        <v>0.0</v>
      </c>
      <c r="AN44" s="6" t="s">
        <v>108</v>
      </c>
      <c r="AO44" s="6">
        <v>24.3</v>
      </c>
      <c r="AP44" s="6">
        <v>6.7</v>
      </c>
      <c r="AQ44" s="6">
        <v>23.4</v>
      </c>
      <c r="AR44" s="6">
        <v>5.3</v>
      </c>
      <c r="AS44" s="6">
        <v>17.5</v>
      </c>
      <c r="AT44" s="6">
        <v>5.6</v>
      </c>
      <c r="AU44" s="6">
        <v>27.5</v>
      </c>
      <c r="AV44" s="6">
        <v>5.8</v>
      </c>
      <c r="AW44" s="6">
        <v>12.0</v>
      </c>
      <c r="AX44" s="6">
        <v>3.0</v>
      </c>
      <c r="AY44" s="6">
        <v>20.2</v>
      </c>
      <c r="AZ44" s="6">
        <v>3.7</v>
      </c>
      <c r="BA44" s="6">
        <v>22.2</v>
      </c>
      <c r="BB44" s="6">
        <v>4.5</v>
      </c>
      <c r="BC44" s="6">
        <v>35.1</v>
      </c>
      <c r="BD44" s="6">
        <v>8.1</v>
      </c>
      <c r="BE44" s="6">
        <v>11.8</v>
      </c>
      <c r="BF44" s="6">
        <v>5.0</v>
      </c>
      <c r="BG44" s="6">
        <v>32.8</v>
      </c>
      <c r="BH44" s="6">
        <v>7.0</v>
      </c>
      <c r="BI44" s="6">
        <v>20.6</v>
      </c>
      <c r="BJ44" s="6">
        <v>10.6</v>
      </c>
      <c r="BK44" s="6">
        <v>4.9</v>
      </c>
      <c r="BL44" s="6" t="s">
        <v>108</v>
      </c>
      <c r="BM44" s="6">
        <v>0.0</v>
      </c>
      <c r="BN44" s="6" t="s">
        <v>108</v>
      </c>
      <c r="BO44" s="6">
        <v>22.0</v>
      </c>
      <c r="BP44" s="6">
        <v>11.2</v>
      </c>
      <c r="BQ44" s="6">
        <v>16.5</v>
      </c>
      <c r="BR44" s="6">
        <v>7.6</v>
      </c>
      <c r="BS44" s="6">
        <v>47.0</v>
      </c>
      <c r="BT44" s="6">
        <v>12.2</v>
      </c>
      <c r="BU44" s="6">
        <v>14.5</v>
      </c>
      <c r="BV44" s="6">
        <v>7.8</v>
      </c>
      <c r="BW44" s="6">
        <v>18.6</v>
      </c>
      <c r="BX44" s="6">
        <v>6.9</v>
      </c>
      <c r="BY44" s="6">
        <v>13.9</v>
      </c>
      <c r="BZ44" s="6">
        <v>7.5</v>
      </c>
      <c r="CA44" s="6">
        <v>30.6</v>
      </c>
      <c r="CB44" s="6">
        <v>10.5</v>
      </c>
      <c r="CC44" s="6">
        <v>26.2</v>
      </c>
      <c r="CD44" s="6">
        <v>7.1</v>
      </c>
      <c r="CE44" s="6">
        <v>18.4</v>
      </c>
      <c r="CF44" s="6">
        <v>8.4</v>
      </c>
      <c r="CG44" s="6">
        <v>25.9</v>
      </c>
      <c r="CH44" s="6">
        <v>7.5</v>
      </c>
      <c r="CI44" s="6">
        <v>33.3</v>
      </c>
      <c r="CJ44" s="6">
        <v>7.8</v>
      </c>
      <c r="CK44" s="6">
        <v>17.3</v>
      </c>
      <c r="CL44" s="6">
        <v>7.9</v>
      </c>
      <c r="CM44" s="6">
        <v>42.6</v>
      </c>
      <c r="CN44" s="6">
        <v>10.8</v>
      </c>
      <c r="CO44" s="6">
        <v>25.9</v>
      </c>
      <c r="CP44" s="6">
        <v>10.0</v>
      </c>
      <c r="CQ44" s="6">
        <v>19.8</v>
      </c>
      <c r="CR44" s="6">
        <v>8.9</v>
      </c>
      <c r="CS44" s="6">
        <v>11.0</v>
      </c>
      <c r="CT44" s="6">
        <v>6.0</v>
      </c>
      <c r="CU44" s="6">
        <v>14.8</v>
      </c>
      <c r="CV44" s="6">
        <v>6.9</v>
      </c>
      <c r="CW44" s="6">
        <v>34.8</v>
      </c>
      <c r="CX44" s="6">
        <v>10.7</v>
      </c>
      <c r="CY44" s="6">
        <v>13.6</v>
      </c>
      <c r="CZ44" s="6">
        <v>7.3</v>
      </c>
      <c r="DA44" s="6">
        <v>15.0</v>
      </c>
      <c r="DB44" s="6">
        <v>8.0</v>
      </c>
      <c r="DC44" s="6">
        <v>10.8</v>
      </c>
      <c r="DD44" s="6">
        <v>5.9</v>
      </c>
      <c r="DE44" s="6">
        <v>11.1</v>
      </c>
      <c r="DF44" s="6">
        <v>7.4</v>
      </c>
      <c r="DG44" s="6">
        <v>5.8</v>
      </c>
      <c r="DH44" s="6">
        <v>4.0</v>
      </c>
      <c r="DI44" s="6">
        <v>13.4</v>
      </c>
      <c r="DJ44" s="6">
        <v>7.2</v>
      </c>
      <c r="DK44" s="6">
        <v>7.4</v>
      </c>
      <c r="DL44" s="6">
        <v>5.1</v>
      </c>
      <c r="DM44" s="6">
        <v>7.3</v>
      </c>
      <c r="DN44" s="6">
        <v>5.0</v>
      </c>
      <c r="DO44" s="6">
        <v>8.0</v>
      </c>
      <c r="DP44" s="6">
        <v>4.4</v>
      </c>
      <c r="DQ44" s="6">
        <v>5.3</v>
      </c>
      <c r="DR44" s="6">
        <v>3.6</v>
      </c>
      <c r="DS44" s="6">
        <v>3.9</v>
      </c>
      <c r="DT44" s="6" t="s">
        <v>108</v>
      </c>
      <c r="DU44" s="6">
        <v>15.2</v>
      </c>
      <c r="DV44" s="6">
        <v>6.3</v>
      </c>
      <c r="DW44" s="6">
        <v>28.3</v>
      </c>
      <c r="DX44" s="6">
        <v>10.7</v>
      </c>
      <c r="DY44" s="6">
        <v>0.0</v>
      </c>
      <c r="DZ44" s="6" t="s">
        <v>108</v>
      </c>
      <c r="EA44" s="6">
        <v>5.1</v>
      </c>
      <c r="EB44" s="6" t="s">
        <v>108</v>
      </c>
      <c r="EC44" s="6">
        <v>4.2</v>
      </c>
      <c r="ED44" s="6" t="s">
        <v>108</v>
      </c>
      <c r="EE44" s="6">
        <v>32.1</v>
      </c>
      <c r="EF44" s="6">
        <v>10.0</v>
      </c>
      <c r="EG44" s="6">
        <v>13.5</v>
      </c>
      <c r="EH44" s="6">
        <v>8.9</v>
      </c>
      <c r="EI44" s="6">
        <v>52.5</v>
      </c>
      <c r="EJ44" s="6">
        <v>13.9</v>
      </c>
      <c r="EK44" s="6">
        <v>0.0</v>
      </c>
      <c r="EL44" s="6" t="s">
        <v>108</v>
      </c>
      <c r="EM44" s="6">
        <v>29.7</v>
      </c>
      <c r="EN44" s="6">
        <v>8.8</v>
      </c>
      <c r="EO44" s="6">
        <v>0.0</v>
      </c>
      <c r="EP44" s="6" t="s">
        <v>108</v>
      </c>
      <c r="EQ44" s="6">
        <v>8.6</v>
      </c>
      <c r="ER44" s="6" t="s">
        <v>108</v>
      </c>
      <c r="ES44" s="6">
        <v>36.4</v>
      </c>
      <c r="ET44" s="6">
        <v>9.3</v>
      </c>
      <c r="EU44" s="6">
        <v>17.4</v>
      </c>
      <c r="EV44" s="6">
        <v>9.1</v>
      </c>
      <c r="EW44" s="6">
        <v>35.6</v>
      </c>
      <c r="EX44" s="6">
        <v>10.8</v>
      </c>
      <c r="EY44" s="6">
        <v>21.1</v>
      </c>
      <c r="EZ44" s="6">
        <v>9.4</v>
      </c>
      <c r="FA44" s="6">
        <v>18.0</v>
      </c>
      <c r="FB44" s="6">
        <v>11.6</v>
      </c>
      <c r="FC44" s="6">
        <v>17.6</v>
      </c>
      <c r="FD44" s="6">
        <v>11.4</v>
      </c>
      <c r="FE44" s="6">
        <v>0.0</v>
      </c>
      <c r="FF44" s="6" t="s">
        <v>108</v>
      </c>
      <c r="FG44" s="6">
        <v>14.0</v>
      </c>
      <c r="FH44" s="6" t="s">
        <v>108</v>
      </c>
      <c r="FI44" s="6">
        <v>21.5</v>
      </c>
      <c r="FJ44" s="6">
        <v>4.0</v>
      </c>
      <c r="FK44" s="6">
        <v>14.6</v>
      </c>
      <c r="FL44" s="6">
        <v>4.1</v>
      </c>
      <c r="FM44" s="6">
        <v>11.4</v>
      </c>
      <c r="FN44" s="6">
        <v>3.4</v>
      </c>
      <c r="FO44" s="6">
        <v>0.0</v>
      </c>
      <c r="FP44" s="6" t="s">
        <v>108</v>
      </c>
      <c r="FQ44" s="6">
        <v>6.7</v>
      </c>
      <c r="FR44" s="6" t="s">
        <v>108</v>
      </c>
      <c r="FS44" s="6">
        <v>11.0</v>
      </c>
      <c r="FT44" s="6">
        <v>7.3</v>
      </c>
      <c r="FU44" s="6">
        <v>20.1</v>
      </c>
      <c r="FV44" s="6">
        <v>7.4</v>
      </c>
      <c r="FW44" s="6">
        <v>19.2</v>
      </c>
      <c r="FX44" s="6">
        <v>7.1</v>
      </c>
      <c r="FY44" s="6">
        <v>27.2</v>
      </c>
      <c r="FZ44" s="6">
        <v>10.4</v>
      </c>
      <c r="GA44" s="6">
        <v>14.1</v>
      </c>
      <c r="GB44" s="6">
        <v>9.3</v>
      </c>
      <c r="GC44" s="6">
        <v>10.9</v>
      </c>
      <c r="GD44" s="6">
        <v>7.3</v>
      </c>
      <c r="GE44" s="6" t="s">
        <v>108</v>
      </c>
      <c r="GF44" s="6" t="s">
        <v>108</v>
      </c>
      <c r="GG44" s="6">
        <v>18.6</v>
      </c>
      <c r="GH44" s="6">
        <v>0.7</v>
      </c>
    </row>
    <row r="45" spans="1:190">
      <c r="A45" s="5" t="s">
        <v>118</v>
      </c>
      <c r="B45" s="5" t="s">
        <v>107</v>
      </c>
      <c r="C45" s="6">
        <v>0.0</v>
      </c>
      <c r="D45" s="6" t="s">
        <v>108</v>
      </c>
      <c r="E45" s="6">
        <v>0.0</v>
      </c>
      <c r="F45" s="6" t="s">
        <v>108</v>
      </c>
      <c r="G45" s="6">
        <v>0.0</v>
      </c>
      <c r="H45" s="6" t="s">
        <v>108</v>
      </c>
      <c r="I45" s="6">
        <v>0.0</v>
      </c>
      <c r="J45" s="6" t="s">
        <v>108</v>
      </c>
      <c r="K45" s="6">
        <v>0.0</v>
      </c>
      <c r="L45" s="6" t="s">
        <v>108</v>
      </c>
      <c r="M45" s="6">
        <v>0.0</v>
      </c>
      <c r="N45" s="6" t="s">
        <v>108</v>
      </c>
      <c r="O45" s="6">
        <v>0.0</v>
      </c>
      <c r="P45" s="6" t="s">
        <v>108</v>
      </c>
      <c r="Q45" s="6">
        <v>0.0</v>
      </c>
      <c r="R45" s="6" t="s">
        <v>108</v>
      </c>
      <c r="S45" s="6">
        <v>0.0</v>
      </c>
      <c r="T45" s="6" t="s">
        <v>108</v>
      </c>
      <c r="U45" s="6">
        <v>0.0</v>
      </c>
      <c r="V45" s="6" t="s">
        <v>108</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0.0</v>
      </c>
      <c r="AP45" s="6" t="s">
        <v>108</v>
      </c>
      <c r="AQ45" s="6">
        <v>0.0</v>
      </c>
      <c r="AR45" s="6" t="s">
        <v>108</v>
      </c>
      <c r="AS45" s="6">
        <v>0.0</v>
      </c>
      <c r="AT45" s="6" t="s">
        <v>108</v>
      </c>
      <c r="AU45" s="6">
        <v>0.0</v>
      </c>
      <c r="AV45" s="6" t="s">
        <v>108</v>
      </c>
      <c r="AW45" s="6">
        <v>0.0</v>
      </c>
      <c r="AX45" s="6" t="s">
        <v>108</v>
      </c>
      <c r="AY45" s="6">
        <v>0.0</v>
      </c>
      <c r="AZ45" s="6" t="s">
        <v>108</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0.0</v>
      </c>
      <c r="CX45" s="6" t="s">
        <v>108</v>
      </c>
      <c r="CY45" s="6">
        <v>0.0</v>
      </c>
      <c r="CZ45" s="6" t="s">
        <v>108</v>
      </c>
      <c r="DA45" s="6">
        <v>0.0</v>
      </c>
      <c r="DB45" s="6" t="s">
        <v>108</v>
      </c>
      <c r="DC45" s="6">
        <v>0.0</v>
      </c>
      <c r="DD45" s="6" t="s">
        <v>108</v>
      </c>
      <c r="DE45" s="6">
        <v>0.0</v>
      </c>
      <c r="DF45" s="6" t="s">
        <v>108</v>
      </c>
      <c r="DG45" s="6">
        <v>0.0</v>
      </c>
      <c r="DH45" s="6" t="s">
        <v>108</v>
      </c>
      <c r="DI45" s="6">
        <v>0.0</v>
      </c>
      <c r="DJ45" s="6" t="s">
        <v>108</v>
      </c>
      <c r="DK45" s="6">
        <v>0.0</v>
      </c>
      <c r="DL45" s="6" t="s">
        <v>108</v>
      </c>
      <c r="DM45" s="6">
        <v>0.0</v>
      </c>
      <c r="DN45" s="6" t="s">
        <v>108</v>
      </c>
      <c r="DO45" s="6">
        <v>0.0</v>
      </c>
      <c r="DP45" s="6" t="s">
        <v>108</v>
      </c>
      <c r="DQ45" s="6">
        <v>0.0</v>
      </c>
      <c r="DR45" s="6" t="s">
        <v>108</v>
      </c>
      <c r="DS45" s="6">
        <v>0.0</v>
      </c>
      <c r="DT45" s="6" t="s">
        <v>108</v>
      </c>
      <c r="DU45" s="6">
        <v>0.0</v>
      </c>
      <c r="DV45" s="6" t="s">
        <v>108</v>
      </c>
      <c r="DW45" s="6">
        <v>0.0</v>
      </c>
      <c r="DX45" s="6" t="s">
        <v>108</v>
      </c>
      <c r="DY45" s="6">
        <v>0.0</v>
      </c>
      <c r="DZ45" s="6" t="s">
        <v>108</v>
      </c>
      <c r="EA45" s="6">
        <v>0.0</v>
      </c>
      <c r="EB45" s="6" t="s">
        <v>108</v>
      </c>
      <c r="EC45" s="6">
        <v>0.0</v>
      </c>
      <c r="ED45" s="6" t="s">
        <v>108</v>
      </c>
      <c r="EE45" s="6">
        <v>0.0</v>
      </c>
      <c r="EF45" s="6" t="s">
        <v>108</v>
      </c>
      <c r="EG45" s="6">
        <v>0.0</v>
      </c>
      <c r="EH45" s="6" t="s">
        <v>108</v>
      </c>
      <c r="EI45" s="6">
        <v>0.0</v>
      </c>
      <c r="EJ45" s="6" t="s">
        <v>108</v>
      </c>
      <c r="EK45" s="6">
        <v>0.0</v>
      </c>
      <c r="EL45" s="6" t="s">
        <v>108</v>
      </c>
      <c r="EM45" s="6">
        <v>0.0</v>
      </c>
      <c r="EN45" s="6" t="s">
        <v>108</v>
      </c>
      <c r="EO45" s="6">
        <v>0.0</v>
      </c>
      <c r="EP45" s="6" t="s">
        <v>108</v>
      </c>
      <c r="EQ45" s="6">
        <v>0.0</v>
      </c>
      <c r="ER45" s="6" t="s">
        <v>108</v>
      </c>
      <c r="ES45" s="6">
        <v>0.0</v>
      </c>
      <c r="ET45" s="6" t="s">
        <v>108</v>
      </c>
      <c r="EU45" s="6">
        <v>0.0</v>
      </c>
      <c r="EV45" s="6" t="s">
        <v>108</v>
      </c>
      <c r="EW45" s="6">
        <v>0.0</v>
      </c>
      <c r="EX45" s="6" t="s">
        <v>108</v>
      </c>
      <c r="EY45" s="6">
        <v>0.0</v>
      </c>
      <c r="EZ45" s="6" t="s">
        <v>108</v>
      </c>
      <c r="FA45" s="6">
        <v>0.0</v>
      </c>
      <c r="FB45" s="6" t="s">
        <v>108</v>
      </c>
      <c r="FC45" s="6">
        <v>0.0</v>
      </c>
      <c r="FD45" s="6" t="s">
        <v>108</v>
      </c>
      <c r="FE45" s="6">
        <v>0.0</v>
      </c>
      <c r="FF45" s="6" t="s">
        <v>108</v>
      </c>
      <c r="FG45" s="6">
        <v>0.0</v>
      </c>
      <c r="FH45" s="6" t="s">
        <v>108</v>
      </c>
      <c r="FI45" s="6">
        <v>0.0</v>
      </c>
      <c r="FJ45" s="6" t="s">
        <v>108</v>
      </c>
      <c r="FK45" s="6">
        <v>0.0</v>
      </c>
      <c r="FL45" s="6" t="s">
        <v>108</v>
      </c>
      <c r="FM45" s="6">
        <v>0.0</v>
      </c>
      <c r="FN45" s="6" t="s">
        <v>108</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t="s">
        <v>108</v>
      </c>
      <c r="GF45" s="6" t="s">
        <v>108</v>
      </c>
      <c r="GG45" s="6">
        <v>0.0</v>
      </c>
      <c r="GH45" s="6" t="s">
        <v>108</v>
      </c>
    </row>
    <row r="46" spans="1:190">
      <c r="A46" s="5"/>
      <c r="B46" s="5" t="s">
        <v>109</v>
      </c>
      <c r="C46" s="6">
        <v>0.0</v>
      </c>
      <c r="D46" s="6" t="s">
        <v>108</v>
      </c>
      <c r="E46" s="6">
        <v>0.0</v>
      </c>
      <c r="F46" s="6" t="s">
        <v>108</v>
      </c>
      <c r="G46" s="6">
        <v>0.0</v>
      </c>
      <c r="H46" s="6" t="s">
        <v>108</v>
      </c>
      <c r="I46" s="6">
        <v>0.0</v>
      </c>
      <c r="J46" s="6" t="s">
        <v>108</v>
      </c>
      <c r="K46" s="6">
        <v>0.0</v>
      </c>
      <c r="L46" s="6" t="s">
        <v>108</v>
      </c>
      <c r="M46" s="6">
        <v>0.0</v>
      </c>
      <c r="N46" s="6" t="s">
        <v>108</v>
      </c>
      <c r="O46" s="6">
        <v>0.0</v>
      </c>
      <c r="P46" s="6" t="s">
        <v>108</v>
      </c>
      <c r="Q46" s="6">
        <v>0.0</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0.0</v>
      </c>
      <c r="AR46" s="6" t="s">
        <v>108</v>
      </c>
      <c r="AS46" s="6">
        <v>0.0</v>
      </c>
      <c r="AT46" s="6" t="s">
        <v>108</v>
      </c>
      <c r="AU46" s="6">
        <v>0.0</v>
      </c>
      <c r="AV46" s="6" t="s">
        <v>108</v>
      </c>
      <c r="AW46" s="6">
        <v>0.0</v>
      </c>
      <c r="AX46" s="6" t="s">
        <v>108</v>
      </c>
      <c r="AY46" s="6">
        <v>4.9</v>
      </c>
      <c r="AZ46" s="6">
        <v>1.9</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0.0</v>
      </c>
      <c r="CT46" s="6" t="s">
        <v>108</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0.0</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0.9</v>
      </c>
      <c r="FJ46" s="6" t="s">
        <v>108</v>
      </c>
      <c r="FK46" s="6">
        <v>0.0</v>
      </c>
      <c r="FL46" s="6" t="s">
        <v>108</v>
      </c>
      <c r="FM46" s="6">
        <v>0.0</v>
      </c>
      <c r="FN46" s="6" t="s">
        <v>108</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t="s">
        <v>108</v>
      </c>
      <c r="GF46" s="6" t="s">
        <v>108</v>
      </c>
      <c r="GG46" s="6">
        <v>0.2</v>
      </c>
      <c r="GH46" s="6">
        <v>0.1</v>
      </c>
    </row>
    <row r="47" spans="1:190">
      <c r="A47" s="5"/>
      <c r="B47" s="5" t="s">
        <v>110</v>
      </c>
      <c r="C47" s="6">
        <v>0.0</v>
      </c>
      <c r="D47" s="6" t="s">
        <v>108</v>
      </c>
      <c r="E47" s="6">
        <v>0.0</v>
      </c>
      <c r="F47" s="6" t="s">
        <v>108</v>
      </c>
      <c r="G47" s="6">
        <v>0.0</v>
      </c>
      <c r="H47" s="6" t="s">
        <v>108</v>
      </c>
      <c r="I47" s="6">
        <v>0.0</v>
      </c>
      <c r="J47" s="6" t="s">
        <v>108</v>
      </c>
      <c r="K47" s="6">
        <v>0.0</v>
      </c>
      <c r="L47" s="6" t="s">
        <v>108</v>
      </c>
      <c r="M47" s="6">
        <v>0.0</v>
      </c>
      <c r="N47" s="6" t="s">
        <v>108</v>
      </c>
      <c r="O47" s="6">
        <v>1.9</v>
      </c>
      <c r="P47" s="6">
        <v>1.1</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t="s">
        <v>108</v>
      </c>
      <c r="AM47" s="6">
        <v>0.0</v>
      </c>
      <c r="AN47" s="6" t="s">
        <v>108</v>
      </c>
      <c r="AO47" s="6">
        <v>5.0</v>
      </c>
      <c r="AP47" s="6">
        <v>3.5</v>
      </c>
      <c r="AQ47" s="6">
        <v>13.0</v>
      </c>
      <c r="AR47" s="6">
        <v>4.3</v>
      </c>
      <c r="AS47" s="6">
        <v>0.0</v>
      </c>
      <c r="AT47" s="6" t="s">
        <v>108</v>
      </c>
      <c r="AU47" s="6">
        <v>3.5</v>
      </c>
      <c r="AV47" s="6">
        <v>2.4</v>
      </c>
      <c r="AW47" s="6">
        <v>3.4</v>
      </c>
      <c r="AX47" s="6">
        <v>1.7</v>
      </c>
      <c r="AY47" s="6">
        <v>4.8</v>
      </c>
      <c r="AZ47" s="6">
        <v>1.9</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0.0</v>
      </c>
      <c r="CB47" s="6" t="s">
        <v>108</v>
      </c>
      <c r="CC47" s="6">
        <v>0.0</v>
      </c>
      <c r="CD47" s="6" t="s">
        <v>108</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0.0</v>
      </c>
      <c r="DF47" s="6" t="s">
        <v>108</v>
      </c>
      <c r="DG47" s="6">
        <v>0.0</v>
      </c>
      <c r="DH47" s="6" t="s">
        <v>108</v>
      </c>
      <c r="DI47" s="6">
        <v>4.2</v>
      </c>
      <c r="DJ47" s="6" t="s">
        <v>108</v>
      </c>
      <c r="DK47" s="6">
        <v>0.0</v>
      </c>
      <c r="DL47" s="6" t="s">
        <v>108</v>
      </c>
      <c r="DM47" s="6">
        <v>0.0</v>
      </c>
      <c r="DN47" s="6" t="s">
        <v>108</v>
      </c>
      <c r="DO47" s="6">
        <v>0.0</v>
      </c>
      <c r="DP47" s="6" t="s">
        <v>108</v>
      </c>
      <c r="DQ47" s="6">
        <v>0.0</v>
      </c>
      <c r="DR47" s="6" t="s">
        <v>108</v>
      </c>
      <c r="DS47" s="6">
        <v>0.0</v>
      </c>
      <c r="DT47" s="6" t="s">
        <v>108</v>
      </c>
      <c r="DU47" s="6">
        <v>0.0</v>
      </c>
      <c r="DV47" s="6" t="s">
        <v>108</v>
      </c>
      <c r="DW47" s="6">
        <v>0.0</v>
      </c>
      <c r="DX47" s="6" t="s">
        <v>108</v>
      </c>
      <c r="DY47" s="6">
        <v>12.1</v>
      </c>
      <c r="DZ47" s="6" t="s">
        <v>108</v>
      </c>
      <c r="EA47" s="6">
        <v>0.0</v>
      </c>
      <c r="EB47" s="6" t="s">
        <v>108</v>
      </c>
      <c r="EC47" s="6">
        <v>0.0</v>
      </c>
      <c r="ED47" s="6" t="s">
        <v>108</v>
      </c>
      <c r="EE47" s="6">
        <v>0.0</v>
      </c>
      <c r="EF47" s="6" t="s">
        <v>108</v>
      </c>
      <c r="EG47" s="6">
        <v>7.4</v>
      </c>
      <c r="EH47" s="6" t="s">
        <v>108</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2.7</v>
      </c>
      <c r="FJ47" s="6">
        <v>1.6</v>
      </c>
      <c r="FK47" s="6">
        <v>3.5</v>
      </c>
      <c r="FL47" s="6">
        <v>2.0</v>
      </c>
      <c r="FM47" s="6">
        <v>1.2</v>
      </c>
      <c r="FN47" s="6" t="s">
        <v>108</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t="s">
        <v>108</v>
      </c>
      <c r="GF47" s="6" t="s">
        <v>108</v>
      </c>
      <c r="GG47" s="6">
        <v>1.2</v>
      </c>
      <c r="GH47" s="6">
        <v>0.2</v>
      </c>
    </row>
    <row r="48" spans="1:190">
      <c r="A48" s="5"/>
      <c r="B48" s="5" t="s">
        <v>111</v>
      </c>
      <c r="C48" s="6">
        <v>0.0</v>
      </c>
      <c r="D48" s="6" t="s">
        <v>108</v>
      </c>
      <c r="E48" s="6">
        <v>0.0</v>
      </c>
      <c r="F48" s="6" t="s">
        <v>108</v>
      </c>
      <c r="G48" s="6">
        <v>0.0</v>
      </c>
      <c r="H48" s="6" t="s">
        <v>108</v>
      </c>
      <c r="I48" s="6">
        <v>0.0</v>
      </c>
      <c r="J48" s="6" t="s">
        <v>108</v>
      </c>
      <c r="K48" s="6">
        <v>0.0</v>
      </c>
      <c r="L48" s="6" t="s">
        <v>108</v>
      </c>
      <c r="M48" s="6">
        <v>0.0</v>
      </c>
      <c r="N48" s="6" t="s">
        <v>108</v>
      </c>
      <c r="O48" s="6">
        <v>5.6</v>
      </c>
      <c r="P48" s="6">
        <v>1.8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3.0</v>
      </c>
      <c r="AL48" s="6" t="s">
        <v>108</v>
      </c>
      <c r="AM48" s="6">
        <v>0.0</v>
      </c>
      <c r="AN48" s="6" t="s">
        <v>108</v>
      </c>
      <c r="AO48" s="6">
        <v>0.0</v>
      </c>
      <c r="AP48" s="6" t="s">
        <v>108</v>
      </c>
      <c r="AQ48" s="6">
        <v>3.3</v>
      </c>
      <c r="AR48" s="6">
        <v>2.3</v>
      </c>
      <c r="AS48" s="6">
        <v>4.3</v>
      </c>
      <c r="AT48" s="6">
        <v>3.0</v>
      </c>
      <c r="AU48" s="6">
        <v>8.2</v>
      </c>
      <c r="AV48" s="6">
        <v>3.5</v>
      </c>
      <c r="AW48" s="6">
        <v>8.6</v>
      </c>
      <c r="AX48" s="6">
        <v>2.6</v>
      </c>
      <c r="AY48" s="6">
        <v>7.4</v>
      </c>
      <c r="AZ48" s="6">
        <v>2.4</v>
      </c>
      <c r="BA48" s="6">
        <v>0.0</v>
      </c>
      <c r="BB48" s="6" t="s">
        <v>108</v>
      </c>
      <c r="BC48" s="6">
        <v>0.0</v>
      </c>
      <c r="BD48" s="6" t="s">
        <v>108</v>
      </c>
      <c r="BE48" s="6">
        <v>0.0</v>
      </c>
      <c r="BF48" s="6" t="s">
        <v>108</v>
      </c>
      <c r="BG48" s="6">
        <v>1.8</v>
      </c>
      <c r="BH48" s="6" t="s">
        <v>108</v>
      </c>
      <c r="BI48" s="6">
        <v>0.0</v>
      </c>
      <c r="BJ48" s="6" t="s">
        <v>108</v>
      </c>
      <c r="BK48" s="6">
        <v>0.0</v>
      </c>
      <c r="BL48" s="6" t="s">
        <v>108</v>
      </c>
      <c r="BM48" s="6">
        <v>0.0</v>
      </c>
      <c r="BN48" s="6" t="s">
        <v>108</v>
      </c>
      <c r="BO48" s="6">
        <v>0.0</v>
      </c>
      <c r="BP48" s="6" t="s">
        <v>108</v>
      </c>
      <c r="BQ48" s="6">
        <v>0.0</v>
      </c>
      <c r="BR48" s="6" t="s">
        <v>108</v>
      </c>
      <c r="BS48" s="6">
        <v>0.0</v>
      </c>
      <c r="BT48" s="6" t="s">
        <v>108</v>
      </c>
      <c r="BU48" s="6">
        <v>10.7</v>
      </c>
      <c r="BV48" s="6">
        <v>7.3</v>
      </c>
      <c r="BW48" s="6">
        <v>3.2</v>
      </c>
      <c r="BX48" s="6" t="s">
        <v>108</v>
      </c>
      <c r="BY48" s="6">
        <v>0.0</v>
      </c>
      <c r="BZ48" s="6" t="s">
        <v>108</v>
      </c>
      <c r="CA48" s="6">
        <v>0.0</v>
      </c>
      <c r="CB48" s="6" t="s">
        <v>108</v>
      </c>
      <c r="CC48" s="6">
        <v>5.5</v>
      </c>
      <c r="CD48" s="6">
        <v>3.8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5.8</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5.7</v>
      </c>
      <c r="DX48" s="6" t="s">
        <v>108</v>
      </c>
      <c r="DY48" s="6">
        <v>0.0</v>
      </c>
      <c r="DZ48" s="6" t="s">
        <v>108</v>
      </c>
      <c r="EA48" s="6">
        <v>0.0</v>
      </c>
      <c r="EB48" s="6" t="s">
        <v>108</v>
      </c>
      <c r="EC48" s="6">
        <v>14.7</v>
      </c>
      <c r="ED48" s="6">
        <v>7.8</v>
      </c>
      <c r="EE48" s="6">
        <v>4.8</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5.0</v>
      </c>
      <c r="EZ48" s="6" t="s">
        <v>108</v>
      </c>
      <c r="FA48" s="6">
        <v>0.0</v>
      </c>
      <c r="FB48" s="6" t="s">
        <v>108</v>
      </c>
      <c r="FC48" s="6">
        <v>0.0</v>
      </c>
      <c r="FD48" s="6" t="s">
        <v>108</v>
      </c>
      <c r="FE48" s="6">
        <v>0.0</v>
      </c>
      <c r="FF48" s="6" t="s">
        <v>108</v>
      </c>
      <c r="FG48" s="6">
        <v>0.0</v>
      </c>
      <c r="FH48" s="6" t="s">
        <v>108</v>
      </c>
      <c r="FI48" s="6">
        <v>1.0</v>
      </c>
      <c r="FJ48" s="6" t="s">
        <v>108</v>
      </c>
      <c r="FK48" s="6">
        <v>2.5</v>
      </c>
      <c r="FL48" s="6">
        <v>1.7</v>
      </c>
      <c r="FM48" s="6">
        <v>7.9</v>
      </c>
      <c r="FN48" s="6">
        <v>2.9</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t="s">
        <v>108</v>
      </c>
      <c r="GF48" s="6" t="s">
        <v>108</v>
      </c>
      <c r="GG48" s="6">
        <v>2.0</v>
      </c>
      <c r="GH48" s="6">
        <v>0.3</v>
      </c>
    </row>
    <row r="49" spans="1:190">
      <c r="A49" s="5"/>
      <c r="B49" s="5" t="s">
        <v>112</v>
      </c>
      <c r="C49" s="6">
        <v>0.0</v>
      </c>
      <c r="D49" s="6" t="s">
        <v>108</v>
      </c>
      <c r="E49" s="6">
        <v>0.0</v>
      </c>
      <c r="F49" s="6" t="s">
        <v>108</v>
      </c>
      <c r="G49" s="6">
        <v>0.0</v>
      </c>
      <c r="H49" s="6" t="s">
        <v>108</v>
      </c>
      <c r="I49" s="6">
        <v>0.0</v>
      </c>
      <c r="J49" s="6" t="s">
        <v>108</v>
      </c>
      <c r="K49" s="6">
        <v>7.1</v>
      </c>
      <c r="L49" s="6" t="s">
        <v>108</v>
      </c>
      <c r="M49" s="6">
        <v>20.2</v>
      </c>
      <c r="N49" s="6">
        <v>8.1</v>
      </c>
      <c r="O49" s="6">
        <v>8.6</v>
      </c>
      <c r="P49" s="6">
        <v>2.2</v>
      </c>
      <c r="Q49" s="6">
        <v>4.5</v>
      </c>
      <c r="R49" s="6">
        <v>2.0</v>
      </c>
      <c r="S49" s="6">
        <v>1.5</v>
      </c>
      <c r="T49" s="6">
        <v>1.0</v>
      </c>
      <c r="U49" s="6">
        <v>16.5</v>
      </c>
      <c r="V49" s="6">
        <v>4.4</v>
      </c>
      <c r="W49" s="6">
        <v>0.0</v>
      </c>
      <c r="X49" s="6" t="s">
        <v>108</v>
      </c>
      <c r="Y49" s="6">
        <v>0.0</v>
      </c>
      <c r="Z49" s="6" t="s">
        <v>108</v>
      </c>
      <c r="AA49" s="6">
        <v>0.0</v>
      </c>
      <c r="AB49" s="6" t="s">
        <v>108</v>
      </c>
      <c r="AC49" s="6">
        <v>0.0</v>
      </c>
      <c r="AD49" s="6" t="s">
        <v>108</v>
      </c>
      <c r="AE49" s="6">
        <v>0.0</v>
      </c>
      <c r="AF49" s="6" t="s">
        <v>108</v>
      </c>
      <c r="AG49" s="6">
        <v>0.0</v>
      </c>
      <c r="AH49" s="6" t="s">
        <v>108</v>
      </c>
      <c r="AI49" s="6">
        <v>5.1</v>
      </c>
      <c r="AJ49" s="6">
        <v>3.5</v>
      </c>
      <c r="AK49" s="6">
        <v>0.0</v>
      </c>
      <c r="AL49" s="6" t="s">
        <v>108</v>
      </c>
      <c r="AM49" s="6">
        <v>0.0</v>
      </c>
      <c r="AN49" s="6" t="s">
        <v>108</v>
      </c>
      <c r="AO49" s="6">
        <v>14.4</v>
      </c>
      <c r="AP49" s="6">
        <v>5.5</v>
      </c>
      <c r="AQ49" s="6">
        <v>3.0</v>
      </c>
      <c r="AR49" s="6">
        <v>2.1</v>
      </c>
      <c r="AS49" s="6">
        <v>4.2</v>
      </c>
      <c r="AT49" s="6">
        <v>2.9</v>
      </c>
      <c r="AU49" s="6">
        <v>0.0</v>
      </c>
      <c r="AV49" s="6" t="s">
        <v>108</v>
      </c>
      <c r="AW49" s="6">
        <v>0.9</v>
      </c>
      <c r="AX49" s="6" t="s">
        <v>108</v>
      </c>
      <c r="AY49" s="6">
        <v>0.0</v>
      </c>
      <c r="AZ49" s="6" t="s">
        <v>108</v>
      </c>
      <c r="BA49" s="6">
        <v>3.6</v>
      </c>
      <c r="BB49" s="6">
        <v>2.1</v>
      </c>
      <c r="BC49" s="6">
        <v>5.8</v>
      </c>
      <c r="BD49" s="6">
        <v>4.0</v>
      </c>
      <c r="BE49" s="6">
        <v>2.2</v>
      </c>
      <c r="BF49" s="6" t="s">
        <v>108</v>
      </c>
      <c r="BG49" s="6">
        <v>6.2</v>
      </c>
      <c r="BH49" s="6">
        <v>3.5</v>
      </c>
      <c r="BI49" s="6">
        <v>7.7</v>
      </c>
      <c r="BJ49" s="6" t="s">
        <v>108</v>
      </c>
      <c r="BK49" s="6">
        <v>0.0</v>
      </c>
      <c r="BL49" s="6" t="s">
        <v>108</v>
      </c>
      <c r="BM49" s="6">
        <v>0.0</v>
      </c>
      <c r="BN49" s="6" t="s">
        <v>108</v>
      </c>
      <c r="BO49" s="6">
        <v>0.0</v>
      </c>
      <c r="BP49" s="6" t="s">
        <v>108</v>
      </c>
      <c r="BQ49" s="6">
        <v>0.0</v>
      </c>
      <c r="BR49" s="6" t="s">
        <v>108</v>
      </c>
      <c r="BS49" s="6">
        <v>11.7</v>
      </c>
      <c r="BT49" s="6">
        <v>7.8</v>
      </c>
      <c r="BU49" s="6">
        <v>0.0</v>
      </c>
      <c r="BV49" s="6" t="s">
        <v>108</v>
      </c>
      <c r="BW49" s="6">
        <v>0.0</v>
      </c>
      <c r="BX49" s="6" t="s">
        <v>108</v>
      </c>
      <c r="BY49" s="6">
        <v>8.5</v>
      </c>
      <c r="BZ49" s="6">
        <v>5.8</v>
      </c>
      <c r="CA49" s="6">
        <v>10.8</v>
      </c>
      <c r="CB49" s="6">
        <v>7.2</v>
      </c>
      <c r="CC49" s="6">
        <v>9.9</v>
      </c>
      <c r="CD49" s="6">
        <v>4.7</v>
      </c>
      <c r="CE49" s="6">
        <v>9.5</v>
      </c>
      <c r="CF49" s="6">
        <v>6.4</v>
      </c>
      <c r="CG49" s="6">
        <v>8.7</v>
      </c>
      <c r="CH49" s="6">
        <v>4.8</v>
      </c>
      <c r="CI49" s="6">
        <v>2.8</v>
      </c>
      <c r="CJ49" s="6" t="s">
        <v>108</v>
      </c>
      <c r="CK49" s="6">
        <v>4.3</v>
      </c>
      <c r="CL49" s="6" t="s">
        <v>108</v>
      </c>
      <c r="CM49" s="6">
        <v>0.0</v>
      </c>
      <c r="CN49" s="6" t="s">
        <v>108</v>
      </c>
      <c r="CO49" s="6">
        <v>0.0</v>
      </c>
      <c r="CP49" s="6" t="s">
        <v>108</v>
      </c>
      <c r="CQ49" s="6">
        <v>0.0</v>
      </c>
      <c r="CR49" s="6" t="s">
        <v>108</v>
      </c>
      <c r="CS49" s="6">
        <v>11.4</v>
      </c>
      <c r="CT49" s="6">
        <v>6.2</v>
      </c>
      <c r="CU49" s="6">
        <v>0.0</v>
      </c>
      <c r="CV49" s="6" t="s">
        <v>108</v>
      </c>
      <c r="CW49" s="6">
        <v>4.3</v>
      </c>
      <c r="CX49" s="6" t="s">
        <v>108</v>
      </c>
      <c r="CY49" s="6">
        <v>16.8</v>
      </c>
      <c r="CZ49" s="6">
        <v>7.7</v>
      </c>
      <c r="DA49" s="6">
        <v>0.0</v>
      </c>
      <c r="DB49" s="6" t="s">
        <v>108</v>
      </c>
      <c r="DC49" s="6">
        <v>0.0</v>
      </c>
      <c r="DD49" s="6" t="s">
        <v>108</v>
      </c>
      <c r="DE49" s="6">
        <v>0.0</v>
      </c>
      <c r="DF49" s="6" t="s">
        <v>108</v>
      </c>
      <c r="DG49" s="6">
        <v>0.0</v>
      </c>
      <c r="DH49" s="6" t="s">
        <v>108</v>
      </c>
      <c r="DI49" s="6">
        <v>0.0</v>
      </c>
      <c r="DJ49" s="6" t="s">
        <v>108</v>
      </c>
      <c r="DK49" s="6">
        <v>3.7</v>
      </c>
      <c r="DL49" s="6" t="s">
        <v>108</v>
      </c>
      <c r="DM49" s="6">
        <v>0.0</v>
      </c>
      <c r="DN49" s="6" t="s">
        <v>108</v>
      </c>
      <c r="DO49" s="6">
        <v>7.8</v>
      </c>
      <c r="DP49" s="6">
        <v>4.3</v>
      </c>
      <c r="DQ49" s="6">
        <v>0.0</v>
      </c>
      <c r="DR49" s="6" t="s">
        <v>108</v>
      </c>
      <c r="DS49" s="6">
        <v>11.0</v>
      </c>
      <c r="DT49" s="6">
        <v>6.0</v>
      </c>
      <c r="DU49" s="6">
        <v>0.0</v>
      </c>
      <c r="DV49" s="6" t="s">
        <v>108</v>
      </c>
      <c r="DW49" s="6">
        <v>0.0</v>
      </c>
      <c r="DX49" s="6" t="s">
        <v>108</v>
      </c>
      <c r="DY49" s="6">
        <v>25.4</v>
      </c>
      <c r="DZ49" s="6">
        <v>15.5</v>
      </c>
      <c r="EA49" s="6">
        <v>0.0</v>
      </c>
      <c r="EB49" s="6" t="s">
        <v>108</v>
      </c>
      <c r="EC49" s="6">
        <v>5.1</v>
      </c>
      <c r="ED49" s="6" t="s">
        <v>108</v>
      </c>
      <c r="EE49" s="6">
        <v>4.6</v>
      </c>
      <c r="EF49" s="6" t="s">
        <v>108</v>
      </c>
      <c r="EG49" s="6">
        <v>17.5</v>
      </c>
      <c r="EH49" s="6">
        <v>9.2</v>
      </c>
      <c r="EI49" s="6">
        <v>0.0</v>
      </c>
      <c r="EJ49" s="6" t="s">
        <v>108</v>
      </c>
      <c r="EK49" s="6">
        <v>0.0</v>
      </c>
      <c r="EL49" s="6" t="s">
        <v>108</v>
      </c>
      <c r="EM49" s="6">
        <v>7.2</v>
      </c>
      <c r="EN49" s="6">
        <v>4.9</v>
      </c>
      <c r="EO49" s="6">
        <v>0.0</v>
      </c>
      <c r="EP49" s="6" t="s">
        <v>108</v>
      </c>
      <c r="EQ49" s="6">
        <v>0.0</v>
      </c>
      <c r="ER49" s="6" t="s">
        <v>108</v>
      </c>
      <c r="ES49" s="6">
        <v>14.6</v>
      </c>
      <c r="ET49" s="6">
        <v>6.8</v>
      </c>
      <c r="EU49" s="6">
        <v>11.5</v>
      </c>
      <c r="EV49" s="6">
        <v>7.6</v>
      </c>
      <c r="EW49" s="6">
        <v>0.0</v>
      </c>
      <c r="EX49" s="6" t="s">
        <v>108</v>
      </c>
      <c r="EY49" s="6">
        <v>10.1</v>
      </c>
      <c r="EZ49" s="6">
        <v>6.8</v>
      </c>
      <c r="FA49" s="6">
        <v>0.0</v>
      </c>
      <c r="FB49" s="6" t="s">
        <v>108</v>
      </c>
      <c r="FC49" s="6">
        <v>0.0</v>
      </c>
      <c r="FD49" s="6" t="s">
        <v>108</v>
      </c>
      <c r="FE49" s="6">
        <v>26.4</v>
      </c>
      <c r="FF49" s="6" t="s">
        <v>108</v>
      </c>
      <c r="FG49" s="6">
        <v>0.0</v>
      </c>
      <c r="FH49" s="6" t="s">
        <v>108</v>
      </c>
      <c r="FI49" s="6">
        <v>0.0</v>
      </c>
      <c r="FJ49" s="6" t="s">
        <v>108</v>
      </c>
      <c r="FK49" s="6">
        <v>0.0</v>
      </c>
      <c r="FL49" s="6" t="s">
        <v>108</v>
      </c>
      <c r="FM49" s="6">
        <v>2.4</v>
      </c>
      <c r="FN49" s="6">
        <v>1.6</v>
      </c>
      <c r="FO49" s="6">
        <v>0.0</v>
      </c>
      <c r="FP49" s="6" t="s">
        <v>108</v>
      </c>
      <c r="FQ49" s="6">
        <v>20.0</v>
      </c>
      <c r="FR49" s="6">
        <v>10.3</v>
      </c>
      <c r="FS49" s="6">
        <v>5.4</v>
      </c>
      <c r="FT49" s="6" t="s">
        <v>108</v>
      </c>
      <c r="FU49" s="6">
        <v>0.0</v>
      </c>
      <c r="FV49" s="6" t="s">
        <v>108</v>
      </c>
      <c r="FW49" s="6">
        <v>3.1</v>
      </c>
      <c r="FX49" s="6" t="s">
        <v>108</v>
      </c>
      <c r="FY49" s="6">
        <v>0.0</v>
      </c>
      <c r="FZ49" s="6" t="s">
        <v>108</v>
      </c>
      <c r="GA49" s="6">
        <v>0.0</v>
      </c>
      <c r="GB49" s="6" t="s">
        <v>108</v>
      </c>
      <c r="GC49" s="6">
        <v>0.0</v>
      </c>
      <c r="GD49" s="6" t="s">
        <v>108</v>
      </c>
      <c r="GE49" s="6" t="s">
        <v>108</v>
      </c>
      <c r="GF49" s="6" t="s">
        <v>108</v>
      </c>
      <c r="GG49" s="6">
        <v>4.0</v>
      </c>
      <c r="GH49" s="6">
        <v>0.4</v>
      </c>
    </row>
    <row r="50" spans="1:190">
      <c r="A50" s="5"/>
      <c r="B50" s="5" t="s">
        <v>113</v>
      </c>
      <c r="C50" s="6">
        <v>0.0</v>
      </c>
      <c r="D50" s="6" t="s">
        <v>108</v>
      </c>
      <c r="E50" s="6">
        <v>3.2</v>
      </c>
      <c r="F50" s="6" t="s">
        <v>108</v>
      </c>
      <c r="G50" s="6">
        <v>0.0</v>
      </c>
      <c r="H50" s="6" t="s">
        <v>108</v>
      </c>
      <c r="I50" s="6">
        <v>2.7</v>
      </c>
      <c r="J50" s="6" t="s">
        <v>108</v>
      </c>
      <c r="K50" s="6">
        <v>0.0</v>
      </c>
      <c r="L50" s="6" t="s">
        <v>108</v>
      </c>
      <c r="M50" s="6">
        <v>0.0</v>
      </c>
      <c r="N50" s="6" t="s">
        <v>108</v>
      </c>
      <c r="O50" s="6">
        <v>0.6</v>
      </c>
      <c r="P50" s="6" t="s">
        <v>108</v>
      </c>
      <c r="Q50" s="6">
        <v>0.0</v>
      </c>
      <c r="R50" s="6" t="s">
        <v>108</v>
      </c>
      <c r="S50" s="6">
        <v>3.0</v>
      </c>
      <c r="T50" s="6">
        <v>1.5</v>
      </c>
      <c r="U50" s="6">
        <v>0.0</v>
      </c>
      <c r="V50" s="6" t="s">
        <v>108</v>
      </c>
      <c r="W50" s="6">
        <v>17.8</v>
      </c>
      <c r="X50" s="6">
        <v>11.4</v>
      </c>
      <c r="Y50" s="6">
        <v>6.7</v>
      </c>
      <c r="Z50" s="6" t="s">
        <v>108</v>
      </c>
      <c r="AA50" s="6">
        <v>5.0</v>
      </c>
      <c r="AB50" s="6" t="s">
        <v>108</v>
      </c>
      <c r="AC50" s="6">
        <v>0.0</v>
      </c>
      <c r="AD50" s="6" t="s">
        <v>108</v>
      </c>
      <c r="AE50" s="6">
        <v>0.0</v>
      </c>
      <c r="AF50" s="6" t="s">
        <v>108</v>
      </c>
      <c r="AG50" s="6">
        <v>0.0</v>
      </c>
      <c r="AH50" s="6" t="s">
        <v>108</v>
      </c>
      <c r="AI50" s="6">
        <v>0.0</v>
      </c>
      <c r="AJ50" s="6" t="s">
        <v>108</v>
      </c>
      <c r="AK50" s="6">
        <v>3.2</v>
      </c>
      <c r="AL50" s="6" t="s">
        <v>108</v>
      </c>
      <c r="AM50" s="6">
        <v>0.0</v>
      </c>
      <c r="AN50" s="6" t="s">
        <v>108</v>
      </c>
      <c r="AO50" s="6">
        <v>0.0</v>
      </c>
      <c r="AP50" s="6" t="s">
        <v>108</v>
      </c>
      <c r="AQ50" s="6">
        <v>0.0</v>
      </c>
      <c r="AR50" s="6" t="s">
        <v>108</v>
      </c>
      <c r="AS50" s="6">
        <v>2.3</v>
      </c>
      <c r="AT50" s="6" t="s">
        <v>108</v>
      </c>
      <c r="AU50" s="6">
        <v>0.0</v>
      </c>
      <c r="AV50" s="6" t="s">
        <v>108</v>
      </c>
      <c r="AW50" s="6">
        <v>0.0</v>
      </c>
      <c r="AX50" s="6" t="s">
        <v>108</v>
      </c>
      <c r="AY50" s="6">
        <v>0.0</v>
      </c>
      <c r="AZ50" s="6" t="s">
        <v>108</v>
      </c>
      <c r="BA50" s="6">
        <v>3.5</v>
      </c>
      <c r="BB50" s="6">
        <v>2.0</v>
      </c>
      <c r="BC50" s="6">
        <v>0.0</v>
      </c>
      <c r="BD50" s="6" t="s">
        <v>108</v>
      </c>
      <c r="BE50" s="6">
        <v>0.0</v>
      </c>
      <c r="BF50" s="6" t="s">
        <v>108</v>
      </c>
      <c r="BG50" s="6">
        <v>2.1</v>
      </c>
      <c r="BH50" s="6" t="s">
        <v>108</v>
      </c>
      <c r="BI50" s="6">
        <v>6.9</v>
      </c>
      <c r="BJ50" s="6" t="s">
        <v>108</v>
      </c>
      <c r="BK50" s="6">
        <v>0.0</v>
      </c>
      <c r="BL50" s="6" t="s">
        <v>108</v>
      </c>
      <c r="BM50" s="6">
        <v>0.0</v>
      </c>
      <c r="BN50" s="6" t="s">
        <v>108</v>
      </c>
      <c r="BO50" s="6">
        <v>0.0</v>
      </c>
      <c r="BP50" s="6" t="s">
        <v>108</v>
      </c>
      <c r="BQ50" s="6">
        <v>0.0</v>
      </c>
      <c r="BR50" s="6" t="s">
        <v>108</v>
      </c>
      <c r="BS50" s="6">
        <v>0.0</v>
      </c>
      <c r="BT50" s="6" t="s">
        <v>108</v>
      </c>
      <c r="BU50" s="6">
        <v>0.0</v>
      </c>
      <c r="BV50" s="6" t="s">
        <v>108</v>
      </c>
      <c r="BW50" s="6">
        <v>0.0</v>
      </c>
      <c r="BX50" s="6" t="s">
        <v>108</v>
      </c>
      <c r="BY50" s="6">
        <v>0.0</v>
      </c>
      <c r="BZ50" s="6" t="s">
        <v>108</v>
      </c>
      <c r="CA50" s="6">
        <v>0.0</v>
      </c>
      <c r="CB50" s="6" t="s">
        <v>108</v>
      </c>
      <c r="CC50" s="6">
        <v>0.0</v>
      </c>
      <c r="CD50" s="6" t="s">
        <v>108</v>
      </c>
      <c r="CE50" s="6">
        <v>0.0</v>
      </c>
      <c r="CF50" s="6" t="s">
        <v>108</v>
      </c>
      <c r="CG50" s="6">
        <v>0.0</v>
      </c>
      <c r="CH50" s="6" t="s">
        <v>108</v>
      </c>
      <c r="CI50" s="6">
        <v>8.3</v>
      </c>
      <c r="CJ50" s="6">
        <v>4.6</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9.6</v>
      </c>
      <c r="DB50" s="6">
        <v>6.5</v>
      </c>
      <c r="DC50" s="6">
        <v>10.9</v>
      </c>
      <c r="DD50" s="6">
        <v>5.9</v>
      </c>
      <c r="DE50" s="6">
        <v>0.0</v>
      </c>
      <c r="DF50" s="6" t="s">
        <v>108</v>
      </c>
      <c r="DG50" s="6">
        <v>0.0</v>
      </c>
      <c r="DH50" s="6" t="s">
        <v>108</v>
      </c>
      <c r="DI50" s="6">
        <v>0.0</v>
      </c>
      <c r="DJ50" s="6" t="s">
        <v>108</v>
      </c>
      <c r="DK50" s="6">
        <v>0.0</v>
      </c>
      <c r="DL50" s="6" t="s">
        <v>108</v>
      </c>
      <c r="DM50" s="6">
        <v>0.0</v>
      </c>
      <c r="DN50" s="6" t="s">
        <v>108</v>
      </c>
      <c r="DO50" s="6">
        <v>0.0</v>
      </c>
      <c r="DP50" s="6" t="s">
        <v>108</v>
      </c>
      <c r="DQ50" s="6">
        <v>0.0</v>
      </c>
      <c r="DR50" s="6" t="s">
        <v>108</v>
      </c>
      <c r="DS50" s="6">
        <v>0.0</v>
      </c>
      <c r="DT50" s="6" t="s">
        <v>108</v>
      </c>
      <c r="DU50" s="6">
        <v>0.0</v>
      </c>
      <c r="DV50" s="6" t="s">
        <v>108</v>
      </c>
      <c r="DW50" s="6">
        <v>0.0</v>
      </c>
      <c r="DX50" s="6" t="s">
        <v>108</v>
      </c>
      <c r="DY50" s="6">
        <v>0.0</v>
      </c>
      <c r="DZ50" s="6" t="s">
        <v>108</v>
      </c>
      <c r="EA50" s="6">
        <v>0.0</v>
      </c>
      <c r="EB50" s="6" t="s">
        <v>108</v>
      </c>
      <c r="EC50" s="6">
        <v>9.3</v>
      </c>
      <c r="ED50" s="6">
        <v>6.3</v>
      </c>
      <c r="EE50" s="6">
        <v>0.0</v>
      </c>
      <c r="EF50" s="6" t="s">
        <v>108</v>
      </c>
      <c r="EG50" s="6">
        <v>0.0</v>
      </c>
      <c r="EH50" s="6" t="s">
        <v>108</v>
      </c>
      <c r="EI50" s="6">
        <v>7.6</v>
      </c>
      <c r="EJ50" s="6" t="s">
        <v>108</v>
      </c>
      <c r="EK50" s="6">
        <v>0.0</v>
      </c>
      <c r="EL50" s="6" t="s">
        <v>108</v>
      </c>
      <c r="EM50" s="6">
        <v>0.0</v>
      </c>
      <c r="EN50" s="6" t="s">
        <v>108</v>
      </c>
      <c r="EO50" s="6">
        <v>0.0</v>
      </c>
      <c r="EP50" s="6" t="s">
        <v>108</v>
      </c>
      <c r="EQ50" s="6">
        <v>8.6</v>
      </c>
      <c r="ER50" s="6" t="s">
        <v>108</v>
      </c>
      <c r="ES50" s="6">
        <v>0.0</v>
      </c>
      <c r="ET50" s="6" t="s">
        <v>108</v>
      </c>
      <c r="EU50" s="6">
        <v>0.0</v>
      </c>
      <c r="EV50" s="6" t="s">
        <v>108</v>
      </c>
      <c r="EW50" s="6">
        <v>4.9</v>
      </c>
      <c r="EX50" s="6" t="s">
        <v>108</v>
      </c>
      <c r="EY50" s="6">
        <v>0.0</v>
      </c>
      <c r="EZ50" s="6" t="s">
        <v>108</v>
      </c>
      <c r="FA50" s="6">
        <v>18.0</v>
      </c>
      <c r="FB50" s="6">
        <v>11.6</v>
      </c>
      <c r="FC50" s="6">
        <v>0.0</v>
      </c>
      <c r="FD50" s="6" t="s">
        <v>108</v>
      </c>
      <c r="FE50" s="6">
        <v>0.0</v>
      </c>
      <c r="FF50" s="6" t="s">
        <v>108</v>
      </c>
      <c r="FG50" s="6">
        <v>0.0</v>
      </c>
      <c r="FH50" s="6" t="s">
        <v>108</v>
      </c>
      <c r="FI50" s="6">
        <v>0.0</v>
      </c>
      <c r="FJ50" s="6" t="s">
        <v>108</v>
      </c>
      <c r="FK50" s="6">
        <v>0.0</v>
      </c>
      <c r="FL50" s="6" t="s">
        <v>108</v>
      </c>
      <c r="FM50" s="6">
        <v>1.2</v>
      </c>
      <c r="FN50" s="6" t="s">
        <v>108</v>
      </c>
      <c r="FO50" s="6">
        <v>0.0</v>
      </c>
      <c r="FP50" s="6" t="s">
        <v>108</v>
      </c>
      <c r="FQ50" s="6">
        <v>6.7</v>
      </c>
      <c r="FR50" s="6" t="s">
        <v>108</v>
      </c>
      <c r="FS50" s="6">
        <v>0.0</v>
      </c>
      <c r="FT50" s="6" t="s">
        <v>108</v>
      </c>
      <c r="FU50" s="6">
        <v>0.0</v>
      </c>
      <c r="FV50" s="6" t="s">
        <v>108</v>
      </c>
      <c r="FW50" s="6">
        <v>0.0</v>
      </c>
      <c r="FX50" s="6" t="s">
        <v>108</v>
      </c>
      <c r="FY50" s="6">
        <v>11.1</v>
      </c>
      <c r="FZ50" s="6">
        <v>7.4</v>
      </c>
      <c r="GA50" s="6">
        <v>0.0</v>
      </c>
      <c r="GB50" s="6" t="s">
        <v>108</v>
      </c>
      <c r="GC50" s="6">
        <v>0.0</v>
      </c>
      <c r="GD50" s="6" t="s">
        <v>108</v>
      </c>
      <c r="GE50" s="6" t="s">
        <v>108</v>
      </c>
      <c r="GF50" s="6" t="s">
        <v>108</v>
      </c>
      <c r="GG50" s="6">
        <v>1.2</v>
      </c>
      <c r="GH50" s="6">
        <v>0.2</v>
      </c>
    </row>
    <row r="51" spans="1:190">
      <c r="A51" s="5"/>
      <c r="B51" s="5" t="s">
        <v>114</v>
      </c>
      <c r="C51" s="6">
        <v>0.0</v>
      </c>
      <c r="D51" s="6" t="s">
        <v>108</v>
      </c>
      <c r="E51" s="6">
        <v>0.0</v>
      </c>
      <c r="F51" s="6" t="s">
        <v>108</v>
      </c>
      <c r="G51" s="6">
        <v>0.0</v>
      </c>
      <c r="H51" s="6" t="s">
        <v>108</v>
      </c>
      <c r="I51" s="6">
        <v>0.0</v>
      </c>
      <c r="J51" s="6" t="s">
        <v>108</v>
      </c>
      <c r="K51" s="6">
        <v>0.0</v>
      </c>
      <c r="L51" s="6" t="s">
        <v>108</v>
      </c>
      <c r="M51" s="6">
        <v>0.0</v>
      </c>
      <c r="N51" s="6" t="s">
        <v>108</v>
      </c>
      <c r="O51" s="6">
        <v>0.0</v>
      </c>
      <c r="P51" s="6" t="s">
        <v>108</v>
      </c>
      <c r="Q51" s="6">
        <v>0.0</v>
      </c>
      <c r="R51" s="6" t="s">
        <v>108</v>
      </c>
      <c r="S51" s="6">
        <v>0.0</v>
      </c>
      <c r="T51" s="6" t="s">
        <v>108</v>
      </c>
      <c r="U51" s="6">
        <v>0.0</v>
      </c>
      <c r="V51" s="6" t="s">
        <v>108</v>
      </c>
      <c r="W51" s="6">
        <v>0.0</v>
      </c>
      <c r="X51" s="6" t="s">
        <v>108</v>
      </c>
      <c r="Y51" s="6">
        <v>0.0</v>
      </c>
      <c r="Z51" s="6" t="s">
        <v>108</v>
      </c>
      <c r="AA51" s="6">
        <v>0.0</v>
      </c>
      <c r="AB51" s="6" t="s">
        <v>108</v>
      </c>
      <c r="AC51" s="6">
        <v>0.0</v>
      </c>
      <c r="AD51" s="6" t="s">
        <v>108</v>
      </c>
      <c r="AE51" s="6">
        <v>0.0</v>
      </c>
      <c r="AF51" s="6" t="s">
        <v>108</v>
      </c>
      <c r="AG51" s="6">
        <v>0.0</v>
      </c>
      <c r="AH51" s="6" t="s">
        <v>108</v>
      </c>
      <c r="AI51" s="6">
        <v>0.0</v>
      </c>
      <c r="AJ51" s="6" t="s">
        <v>108</v>
      </c>
      <c r="AK51" s="6">
        <v>0.0</v>
      </c>
      <c r="AL51" s="6" t="s">
        <v>108</v>
      </c>
      <c r="AM51" s="6">
        <v>39.0</v>
      </c>
      <c r="AN51" s="6">
        <v>21.8</v>
      </c>
      <c r="AO51" s="6">
        <v>0.0</v>
      </c>
      <c r="AP51" s="6" t="s">
        <v>108</v>
      </c>
      <c r="AQ51" s="6">
        <v>0.0</v>
      </c>
      <c r="AR51" s="6" t="s">
        <v>108</v>
      </c>
      <c r="AS51" s="6">
        <v>0.0</v>
      </c>
      <c r="AT51" s="6" t="s">
        <v>108</v>
      </c>
      <c r="AU51" s="6">
        <v>0.0</v>
      </c>
      <c r="AV51" s="6" t="s">
        <v>108</v>
      </c>
      <c r="AW51" s="6">
        <v>0.0</v>
      </c>
      <c r="AX51" s="6" t="s">
        <v>108</v>
      </c>
      <c r="AY51" s="6">
        <v>0.0</v>
      </c>
      <c r="AZ51" s="6" t="s">
        <v>108</v>
      </c>
      <c r="BA51" s="6">
        <v>0.0</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0.0</v>
      </c>
      <c r="BR51" s="6" t="s">
        <v>108</v>
      </c>
      <c r="BS51" s="6">
        <v>0.0</v>
      </c>
      <c r="BT51" s="6" t="s">
        <v>108</v>
      </c>
      <c r="BU51" s="6">
        <v>0.0</v>
      </c>
      <c r="BV51" s="6" t="s">
        <v>108</v>
      </c>
      <c r="BW51" s="6">
        <v>0.0</v>
      </c>
      <c r="BX51" s="6" t="s">
        <v>108</v>
      </c>
      <c r="BY51" s="6">
        <v>0.0</v>
      </c>
      <c r="BZ51" s="6" t="s">
        <v>108</v>
      </c>
      <c r="CA51" s="6">
        <v>0.0</v>
      </c>
      <c r="CB51" s="6" t="s">
        <v>108</v>
      </c>
      <c r="CC51" s="6">
        <v>0.0</v>
      </c>
      <c r="CD51" s="6" t="s">
        <v>108</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0.0</v>
      </c>
      <c r="DD51" s="6" t="s">
        <v>108</v>
      </c>
      <c r="DE51" s="6">
        <v>0.0</v>
      </c>
      <c r="DF51" s="6" t="s">
        <v>108</v>
      </c>
      <c r="DG51" s="6">
        <v>0.0</v>
      </c>
      <c r="DH51" s="6" t="s">
        <v>108</v>
      </c>
      <c r="DI51" s="6">
        <v>3.8</v>
      </c>
      <c r="DJ51" s="6" t="s">
        <v>108</v>
      </c>
      <c r="DK51" s="6">
        <v>12.0</v>
      </c>
      <c r="DL51" s="6">
        <v>6.5</v>
      </c>
      <c r="DM51" s="6">
        <v>0.0</v>
      </c>
      <c r="DN51" s="6" t="s">
        <v>108</v>
      </c>
      <c r="DO51" s="6">
        <v>0.0</v>
      </c>
      <c r="DP51" s="6" t="s">
        <v>108</v>
      </c>
      <c r="DQ51" s="6">
        <v>0.0</v>
      </c>
      <c r="DR51" s="6" t="s">
        <v>108</v>
      </c>
      <c r="DS51" s="6">
        <v>0.0</v>
      </c>
      <c r="DT51" s="6" t="s">
        <v>108</v>
      </c>
      <c r="DU51" s="6">
        <v>0.0</v>
      </c>
      <c r="DV51" s="6" t="s">
        <v>108</v>
      </c>
      <c r="DW51" s="6">
        <v>0.0</v>
      </c>
      <c r="DX51" s="6" t="s">
        <v>108</v>
      </c>
      <c r="DY51" s="6">
        <v>0.0</v>
      </c>
      <c r="DZ51" s="6" t="s">
        <v>108</v>
      </c>
      <c r="EA51" s="6">
        <v>0.0</v>
      </c>
      <c r="EB51" s="6" t="s">
        <v>108</v>
      </c>
      <c r="EC51" s="6">
        <v>0.0</v>
      </c>
      <c r="ED51" s="6" t="s">
        <v>108</v>
      </c>
      <c r="EE51" s="6">
        <v>0.0</v>
      </c>
      <c r="EF51" s="6" t="s">
        <v>108</v>
      </c>
      <c r="EG51" s="6">
        <v>0.0</v>
      </c>
      <c r="EH51" s="6" t="s">
        <v>108</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0.9</v>
      </c>
      <c r="FJ51" s="6" t="s">
        <v>108</v>
      </c>
      <c r="FK51" s="6">
        <v>1.3</v>
      </c>
      <c r="FL51" s="6" t="s">
        <v>108</v>
      </c>
      <c r="FM51" s="6">
        <v>1.1</v>
      </c>
      <c r="FN51" s="6" t="s">
        <v>108</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t="s">
        <v>108</v>
      </c>
      <c r="GF51" s="6" t="s">
        <v>108</v>
      </c>
      <c r="GG51" s="6">
        <v>0.3</v>
      </c>
      <c r="GH51" s="6">
        <v>0.1</v>
      </c>
    </row>
    <row r="52" spans="1:190">
      <c r="A52" s="5"/>
      <c r="B52" s="5" t="s">
        <v>115</v>
      </c>
      <c r="C52" s="6">
        <v>0.0</v>
      </c>
      <c r="D52" s="6" t="s">
        <v>108</v>
      </c>
      <c r="E52" s="6">
        <v>3.2</v>
      </c>
      <c r="F52" s="6" t="s">
        <v>108</v>
      </c>
      <c r="G52" s="6">
        <v>0.0</v>
      </c>
      <c r="H52" s="6" t="s">
        <v>108</v>
      </c>
      <c r="I52" s="6">
        <v>2.7</v>
      </c>
      <c r="J52" s="6" t="s">
        <v>108</v>
      </c>
      <c r="K52" s="6">
        <v>7.1</v>
      </c>
      <c r="L52" s="6" t="s">
        <v>108</v>
      </c>
      <c r="M52" s="6">
        <v>20.2</v>
      </c>
      <c r="N52" s="6">
        <v>8.1</v>
      </c>
      <c r="O52" s="6">
        <v>16.7</v>
      </c>
      <c r="P52" s="6">
        <v>2.9</v>
      </c>
      <c r="Q52" s="6">
        <v>4.5</v>
      </c>
      <c r="R52" s="6">
        <v>2.0</v>
      </c>
      <c r="S52" s="6">
        <v>4.5</v>
      </c>
      <c r="T52" s="6">
        <v>1.8</v>
      </c>
      <c r="U52" s="6">
        <v>16.5</v>
      </c>
      <c r="V52" s="6">
        <v>4.4</v>
      </c>
      <c r="W52" s="6">
        <v>17.8</v>
      </c>
      <c r="X52" s="6">
        <v>11.4</v>
      </c>
      <c r="Y52" s="6">
        <v>6.7</v>
      </c>
      <c r="Z52" s="6" t="s">
        <v>108</v>
      </c>
      <c r="AA52" s="6">
        <v>5.0</v>
      </c>
      <c r="AB52" s="6" t="s">
        <v>108</v>
      </c>
      <c r="AC52" s="6">
        <v>0.0</v>
      </c>
      <c r="AD52" s="6" t="s">
        <v>108</v>
      </c>
      <c r="AE52" s="6">
        <v>0.0</v>
      </c>
      <c r="AF52" s="6" t="s">
        <v>108</v>
      </c>
      <c r="AG52" s="6">
        <v>0.0</v>
      </c>
      <c r="AH52" s="6" t="s">
        <v>108</v>
      </c>
      <c r="AI52" s="6">
        <v>5.1</v>
      </c>
      <c r="AJ52" s="6">
        <v>3.5</v>
      </c>
      <c r="AK52" s="6">
        <v>6.2</v>
      </c>
      <c r="AL52" s="6">
        <v>4.3</v>
      </c>
      <c r="AM52" s="6">
        <v>39.0</v>
      </c>
      <c r="AN52" s="6">
        <v>21.8</v>
      </c>
      <c r="AO52" s="6">
        <v>19.4</v>
      </c>
      <c r="AP52" s="6">
        <v>6.2</v>
      </c>
      <c r="AQ52" s="6">
        <v>19.3</v>
      </c>
      <c r="AR52" s="6">
        <v>5.0</v>
      </c>
      <c r="AS52" s="6">
        <v>10.8</v>
      </c>
      <c r="AT52" s="6">
        <v>4.6</v>
      </c>
      <c r="AU52" s="6">
        <v>11.7</v>
      </c>
      <c r="AV52" s="6">
        <v>4.2</v>
      </c>
      <c r="AW52" s="6">
        <v>12.8</v>
      </c>
      <c r="AX52" s="6">
        <v>3.1</v>
      </c>
      <c r="AY52" s="6">
        <v>17.1</v>
      </c>
      <c r="AZ52" s="6">
        <v>3.4</v>
      </c>
      <c r="BA52" s="6">
        <v>7.1</v>
      </c>
      <c r="BB52" s="6">
        <v>2.8</v>
      </c>
      <c r="BC52" s="6">
        <v>5.8</v>
      </c>
      <c r="BD52" s="6">
        <v>4.0</v>
      </c>
      <c r="BE52" s="6">
        <v>2.2</v>
      </c>
      <c r="BF52" s="6" t="s">
        <v>108</v>
      </c>
      <c r="BG52" s="6">
        <v>10.0</v>
      </c>
      <c r="BH52" s="6">
        <v>4.3</v>
      </c>
      <c r="BI52" s="6">
        <v>14.6</v>
      </c>
      <c r="BJ52" s="6">
        <v>9.6</v>
      </c>
      <c r="BK52" s="6">
        <v>0.0</v>
      </c>
      <c r="BL52" s="6" t="s">
        <v>108</v>
      </c>
      <c r="BM52" s="6">
        <v>0.0</v>
      </c>
      <c r="BN52" s="6" t="s">
        <v>108</v>
      </c>
      <c r="BO52" s="6">
        <v>0.0</v>
      </c>
      <c r="BP52" s="6" t="s">
        <v>108</v>
      </c>
      <c r="BQ52" s="6">
        <v>0.0</v>
      </c>
      <c r="BR52" s="6" t="s">
        <v>108</v>
      </c>
      <c r="BS52" s="6">
        <v>11.7</v>
      </c>
      <c r="BT52" s="6">
        <v>7.8</v>
      </c>
      <c r="BU52" s="6">
        <v>10.7</v>
      </c>
      <c r="BV52" s="6">
        <v>7.3</v>
      </c>
      <c r="BW52" s="6">
        <v>3.2</v>
      </c>
      <c r="BX52" s="6" t="s">
        <v>108</v>
      </c>
      <c r="BY52" s="6">
        <v>8.5</v>
      </c>
      <c r="BZ52" s="6">
        <v>5.8</v>
      </c>
      <c r="CA52" s="6">
        <v>10.8</v>
      </c>
      <c r="CB52" s="6">
        <v>7.2</v>
      </c>
      <c r="CC52" s="6">
        <v>15.3</v>
      </c>
      <c r="CD52" s="6">
        <v>5.8</v>
      </c>
      <c r="CE52" s="6">
        <v>9.5</v>
      </c>
      <c r="CF52" s="6">
        <v>6.4</v>
      </c>
      <c r="CG52" s="6">
        <v>8.7</v>
      </c>
      <c r="CH52" s="6">
        <v>4.8</v>
      </c>
      <c r="CI52" s="6">
        <v>11.1</v>
      </c>
      <c r="CJ52" s="6">
        <v>5.3</v>
      </c>
      <c r="CK52" s="6">
        <v>4.3</v>
      </c>
      <c r="CL52" s="6" t="s">
        <v>108</v>
      </c>
      <c r="CM52" s="6">
        <v>0.0</v>
      </c>
      <c r="CN52" s="6" t="s">
        <v>108</v>
      </c>
      <c r="CO52" s="6">
        <v>0.0</v>
      </c>
      <c r="CP52" s="6" t="s">
        <v>108</v>
      </c>
      <c r="CQ52" s="6">
        <v>0.0</v>
      </c>
      <c r="CR52" s="6" t="s">
        <v>108</v>
      </c>
      <c r="CS52" s="6">
        <v>11.4</v>
      </c>
      <c r="CT52" s="6">
        <v>6.2</v>
      </c>
      <c r="CU52" s="6">
        <v>0.0</v>
      </c>
      <c r="CV52" s="6" t="s">
        <v>108</v>
      </c>
      <c r="CW52" s="6">
        <v>4.3</v>
      </c>
      <c r="CX52" s="6" t="s">
        <v>108</v>
      </c>
      <c r="CY52" s="6">
        <v>16.8</v>
      </c>
      <c r="CZ52" s="6">
        <v>7.7</v>
      </c>
      <c r="DA52" s="6">
        <v>9.6</v>
      </c>
      <c r="DB52" s="6">
        <v>6.5</v>
      </c>
      <c r="DC52" s="6">
        <v>10.9</v>
      </c>
      <c r="DD52" s="6">
        <v>5.9</v>
      </c>
      <c r="DE52" s="6">
        <v>5.8</v>
      </c>
      <c r="DF52" s="6" t="s">
        <v>108</v>
      </c>
      <c r="DG52" s="6">
        <v>0.0</v>
      </c>
      <c r="DH52" s="6" t="s">
        <v>108</v>
      </c>
      <c r="DI52" s="6">
        <v>8.0</v>
      </c>
      <c r="DJ52" s="6">
        <v>5.5</v>
      </c>
      <c r="DK52" s="6">
        <v>15.8</v>
      </c>
      <c r="DL52" s="6">
        <v>7.2</v>
      </c>
      <c r="DM52" s="6">
        <v>0.0</v>
      </c>
      <c r="DN52" s="6" t="s">
        <v>108</v>
      </c>
      <c r="DO52" s="6">
        <v>7.8</v>
      </c>
      <c r="DP52" s="6">
        <v>4.3</v>
      </c>
      <c r="DQ52" s="6">
        <v>0.0</v>
      </c>
      <c r="DR52" s="6" t="s">
        <v>108</v>
      </c>
      <c r="DS52" s="6">
        <v>11.0</v>
      </c>
      <c r="DT52" s="6">
        <v>6.0</v>
      </c>
      <c r="DU52" s="6">
        <v>0.0</v>
      </c>
      <c r="DV52" s="6" t="s">
        <v>108</v>
      </c>
      <c r="DW52" s="6">
        <v>5.7</v>
      </c>
      <c r="DX52" s="6" t="s">
        <v>108</v>
      </c>
      <c r="DY52" s="6">
        <v>37.5</v>
      </c>
      <c r="DZ52" s="6">
        <v>17.1</v>
      </c>
      <c r="EA52" s="6">
        <v>0.0</v>
      </c>
      <c r="EB52" s="6" t="s">
        <v>108</v>
      </c>
      <c r="EC52" s="6">
        <v>29.1</v>
      </c>
      <c r="ED52" s="6">
        <v>10.0</v>
      </c>
      <c r="EE52" s="6">
        <v>9.4</v>
      </c>
      <c r="EF52" s="6">
        <v>6.3</v>
      </c>
      <c r="EG52" s="6">
        <v>25.0</v>
      </c>
      <c r="EH52" s="6">
        <v>10.8</v>
      </c>
      <c r="EI52" s="6">
        <v>7.6</v>
      </c>
      <c r="EJ52" s="6" t="s">
        <v>108</v>
      </c>
      <c r="EK52" s="6">
        <v>0.0</v>
      </c>
      <c r="EL52" s="6" t="s">
        <v>108</v>
      </c>
      <c r="EM52" s="6">
        <v>7.2</v>
      </c>
      <c r="EN52" s="6">
        <v>4.9</v>
      </c>
      <c r="EO52" s="6">
        <v>0.0</v>
      </c>
      <c r="EP52" s="6" t="s">
        <v>108</v>
      </c>
      <c r="EQ52" s="6">
        <v>8.6</v>
      </c>
      <c r="ER52" s="6" t="s">
        <v>108</v>
      </c>
      <c r="ES52" s="6">
        <v>14.6</v>
      </c>
      <c r="ET52" s="6">
        <v>6.8</v>
      </c>
      <c r="EU52" s="6">
        <v>11.5</v>
      </c>
      <c r="EV52" s="6">
        <v>7.6</v>
      </c>
      <c r="EW52" s="6">
        <v>4.9</v>
      </c>
      <c r="EX52" s="6" t="s">
        <v>108</v>
      </c>
      <c r="EY52" s="6">
        <v>15.1</v>
      </c>
      <c r="EZ52" s="6">
        <v>8.1</v>
      </c>
      <c r="FA52" s="6">
        <v>18.0</v>
      </c>
      <c r="FB52" s="6">
        <v>11.6</v>
      </c>
      <c r="FC52" s="6">
        <v>0.0</v>
      </c>
      <c r="FD52" s="6" t="s">
        <v>108</v>
      </c>
      <c r="FE52" s="6">
        <v>26.4</v>
      </c>
      <c r="FF52" s="6" t="s">
        <v>108</v>
      </c>
      <c r="FG52" s="6">
        <v>0.0</v>
      </c>
      <c r="FH52" s="6" t="s">
        <v>108</v>
      </c>
      <c r="FI52" s="6">
        <v>5.6</v>
      </c>
      <c r="FJ52" s="6">
        <v>2.2</v>
      </c>
      <c r="FK52" s="6">
        <v>7.3</v>
      </c>
      <c r="FL52" s="6">
        <v>2.9</v>
      </c>
      <c r="FM52" s="6">
        <v>13.8</v>
      </c>
      <c r="FN52" s="6">
        <v>3.7</v>
      </c>
      <c r="FO52" s="6">
        <v>0.0</v>
      </c>
      <c r="FP52" s="6" t="s">
        <v>108</v>
      </c>
      <c r="FQ52" s="6">
        <v>26.6</v>
      </c>
      <c r="FR52" s="6">
        <v>11.4</v>
      </c>
      <c r="FS52" s="6">
        <v>5.4</v>
      </c>
      <c r="FT52" s="6" t="s">
        <v>108</v>
      </c>
      <c r="FU52" s="6">
        <v>0.0</v>
      </c>
      <c r="FV52" s="6" t="s">
        <v>108</v>
      </c>
      <c r="FW52" s="6">
        <v>3.1</v>
      </c>
      <c r="FX52" s="6" t="s">
        <v>108</v>
      </c>
      <c r="FY52" s="6">
        <v>11.1</v>
      </c>
      <c r="FZ52" s="6">
        <v>7.4</v>
      </c>
      <c r="GA52" s="6">
        <v>0.0</v>
      </c>
      <c r="GB52" s="6" t="s">
        <v>108</v>
      </c>
      <c r="GC52" s="6">
        <v>0.0</v>
      </c>
      <c r="GD52" s="6" t="s">
        <v>108</v>
      </c>
      <c r="GE52" s="6" t="s">
        <v>108</v>
      </c>
      <c r="GF52" s="6" t="s">
        <v>108</v>
      </c>
      <c r="GG52" s="6">
        <v>8.9</v>
      </c>
      <c r="GH52" s="6">
        <v>0.5</v>
      </c>
    </row>
    <row r="53" spans="1:190">
      <c r="A53" s="5" t="s">
        <v>119</v>
      </c>
      <c r="B53" s="5" t="s">
        <v>107</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t="s">
        <v>108</v>
      </c>
      <c r="GF53" s="6" t="s">
        <v>108</v>
      </c>
      <c r="GG53" s="6">
        <v>0.0</v>
      </c>
      <c r="GH53" s="6" t="s">
        <v>108</v>
      </c>
    </row>
    <row r="54" spans="1:190">
      <c r="A54" s="5"/>
      <c r="B54" s="5" t="s">
        <v>109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t="s">
        <v>108</v>
      </c>
      <c r="AS54" s="6">
        <v>0.0</v>
      </c>
      <c r="AT54" s="6" t="s">
        <v>108</v>
      </c>
      <c r="AU54" s="6">
        <v>0.0</v>
      </c>
      <c r="AV54" s="6" t="s">
        <v>108</v>
      </c>
      <c r="AW54" s="6">
        <v>2.5</v>
      </c>
      <c r="AX54" s="6">
        <v>1.4</v>
      </c>
      <c r="AY54" s="6">
        <v>1.7</v>
      </c>
      <c r="AZ54" s="6">
        <v>1.2</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0.0</v>
      </c>
      <c r="DF54" s="6" t="s">
        <v>108</v>
      </c>
      <c r="DG54" s="6">
        <v>0.0</v>
      </c>
      <c r="DH54" s="6" t="s">
        <v>108</v>
      </c>
      <c r="DI54" s="6">
        <v>0.0</v>
      </c>
      <c r="DJ54" s="6" t="s">
        <v>108</v>
      </c>
      <c r="DK54" s="6">
        <v>0.0</v>
      </c>
      <c r="DL54" s="6" t="s">
        <v>108</v>
      </c>
      <c r="DM54" s="6">
        <v>0.0</v>
      </c>
      <c r="DN54" s="6" t="s">
        <v>108</v>
      </c>
      <c r="DO54" s="6">
        <v>0.0</v>
      </c>
      <c r="DP54" s="6" t="s">
        <v>108</v>
      </c>
      <c r="DQ54" s="6">
        <v>0.0</v>
      </c>
      <c r="DR54" s="6" t="s">
        <v>108</v>
      </c>
      <c r="DS54" s="6">
        <v>0.0</v>
      </c>
      <c r="DT54" s="6" t="s">
        <v>108</v>
      </c>
      <c r="DU54" s="6">
        <v>0.0</v>
      </c>
      <c r="DV54" s="6" t="s">
        <v>108</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4.7</v>
      </c>
      <c r="FJ54" s="6">
        <v>2.0</v>
      </c>
      <c r="FK54" s="6">
        <v>3.9</v>
      </c>
      <c r="FL54" s="6">
        <v>2.2</v>
      </c>
      <c r="FM54" s="6">
        <v>0.0</v>
      </c>
      <c r="FN54" s="6" t="s">
        <v>108</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t="s">
        <v>108</v>
      </c>
      <c r="GF54" s="6" t="s">
        <v>108</v>
      </c>
      <c r="GG54" s="6">
        <v>0.4</v>
      </c>
      <c r="GH54" s="6">
        <v>0.1</v>
      </c>
    </row>
    <row r="55" spans="1:190">
      <c r="A55" s="5"/>
      <c r="B55" s="5" t="s">
        <v>110</v>
      </c>
      <c r="C55" s="6">
        <v>0.0</v>
      </c>
      <c r="D55" s="6" t="s">
        <v>108</v>
      </c>
      <c r="E55" s="6">
        <v>0.0</v>
      </c>
      <c r="F55" s="6" t="s">
        <v>108</v>
      </c>
      <c r="G55" s="6">
        <v>0.0</v>
      </c>
      <c r="H55" s="6" t="s">
        <v>108</v>
      </c>
      <c r="I55" s="6">
        <v>0.0</v>
      </c>
      <c r="J55" s="6" t="s">
        <v>108</v>
      </c>
      <c r="K55" s="6">
        <v>0.0</v>
      </c>
      <c r="L55" s="6" t="s">
        <v>108</v>
      </c>
      <c r="M55" s="6">
        <v>0.0</v>
      </c>
      <c r="N55" s="6" t="s">
        <v>108</v>
      </c>
      <c r="O55" s="6">
        <v>7.1</v>
      </c>
      <c r="P55" s="6">
        <v>2.1</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4.9</v>
      </c>
      <c r="AR55" s="6">
        <v>2.8</v>
      </c>
      <c r="AS55" s="6">
        <v>6.5</v>
      </c>
      <c r="AT55" s="6">
        <v>3.6</v>
      </c>
      <c r="AU55" s="6">
        <v>5.0</v>
      </c>
      <c r="AV55" s="6">
        <v>2.8</v>
      </c>
      <c r="AW55" s="6">
        <v>1.7</v>
      </c>
      <c r="AX55" s="6">
        <v>1.2</v>
      </c>
      <c r="AY55" s="6">
        <v>5.0</v>
      </c>
      <c r="AZ55" s="6">
        <v>2.0</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5.0</v>
      </c>
      <c r="BV55" s="6" t="s">
        <v>108</v>
      </c>
      <c r="BW55" s="6">
        <v>0.0</v>
      </c>
      <c r="BX55" s="6" t="s">
        <v>108</v>
      </c>
      <c r="BY55" s="6">
        <v>0.0</v>
      </c>
      <c r="BZ55" s="6" t="s">
        <v>108</v>
      </c>
      <c r="CA55" s="6">
        <v>0.0</v>
      </c>
      <c r="CB55" s="6" t="s">
        <v>108</v>
      </c>
      <c r="CC55" s="6">
        <v>0.0</v>
      </c>
      <c r="CD55" s="6" t="s">
        <v>108</v>
      </c>
      <c r="CE55" s="6">
        <v>0.0</v>
      </c>
      <c r="CF55" s="6" t="s">
        <v>108</v>
      </c>
      <c r="CG55" s="6">
        <v>3.5</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3.0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3.7</v>
      </c>
      <c r="FJ55" s="6">
        <v>1.8</v>
      </c>
      <c r="FK55" s="6">
        <v>3.9</v>
      </c>
      <c r="FL55" s="6">
        <v>2.2</v>
      </c>
      <c r="FM55" s="6">
        <v>3.6</v>
      </c>
      <c r="FN55" s="6">
        <v>2.1</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t="s">
        <v>108</v>
      </c>
      <c r="GF55" s="6" t="s">
        <v>108</v>
      </c>
      <c r="GG55" s="6">
        <v>1.4</v>
      </c>
      <c r="GH55" s="6">
        <v>0.2</v>
      </c>
    </row>
    <row r="56" spans="1:190">
      <c r="A56" s="5"/>
      <c r="B56" s="5" t="s">
        <v>111</v>
      </c>
      <c r="C56" s="6">
        <v>0.0</v>
      </c>
      <c r="D56" s="6" t="s">
        <v>108</v>
      </c>
      <c r="E56" s="6">
        <v>0.0</v>
      </c>
      <c r="F56" s="6" t="s">
        <v>108</v>
      </c>
      <c r="G56" s="6">
        <v>0.0</v>
      </c>
      <c r="H56" s="6" t="s">
        <v>108</v>
      </c>
      <c r="I56" s="6">
        <v>0.0</v>
      </c>
      <c r="J56" s="6" t="s">
        <v>108</v>
      </c>
      <c r="K56" s="6">
        <v>0.0</v>
      </c>
      <c r="L56" s="6" t="s">
        <v>108</v>
      </c>
      <c r="M56" s="6">
        <v>0.0</v>
      </c>
      <c r="N56" s="6" t="s">
        <v>108</v>
      </c>
      <c r="O56" s="6">
        <v>6.5</v>
      </c>
      <c r="P56" s="6">
        <v>2.0</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3.4</v>
      </c>
      <c r="AH56" s="6" t="s">
        <v>108</v>
      </c>
      <c r="AI56" s="6">
        <v>2.1</v>
      </c>
      <c r="AJ56" s="6" t="s">
        <v>108</v>
      </c>
      <c r="AK56" s="6">
        <v>3.0</v>
      </c>
      <c r="AL56" s="6" t="s">
        <v>108</v>
      </c>
      <c r="AM56" s="6">
        <v>0.0</v>
      </c>
      <c r="AN56" s="6" t="s">
        <v>108</v>
      </c>
      <c r="AO56" s="6">
        <v>2.6</v>
      </c>
      <c r="AP56" s="6" t="s">
        <v>108</v>
      </c>
      <c r="AQ56" s="6">
        <v>11.1</v>
      </c>
      <c r="AR56" s="6">
        <v>4.0</v>
      </c>
      <c r="AS56" s="6">
        <v>8.9</v>
      </c>
      <c r="AT56" s="6">
        <v>4.3</v>
      </c>
      <c r="AU56" s="6">
        <v>10.0</v>
      </c>
      <c r="AV56" s="6">
        <v>3.9</v>
      </c>
      <c r="AW56" s="6">
        <v>7.7</v>
      </c>
      <c r="AX56" s="6">
        <v>2.5</v>
      </c>
      <c r="AY56" s="6">
        <v>7.6</v>
      </c>
      <c r="AZ56" s="6">
        <v>2.4</v>
      </c>
      <c r="BA56" s="6">
        <v>0.0</v>
      </c>
      <c r="BB56" s="6" t="s">
        <v>108</v>
      </c>
      <c r="BC56" s="6">
        <v>0.0</v>
      </c>
      <c r="BD56" s="6" t="s">
        <v>108</v>
      </c>
      <c r="BE56" s="6">
        <v>0.0</v>
      </c>
      <c r="BF56" s="6" t="s">
        <v>108</v>
      </c>
      <c r="BG56" s="6">
        <v>2.0</v>
      </c>
      <c r="BH56" s="6" t="s">
        <v>108</v>
      </c>
      <c r="BI56" s="6">
        <v>0.0</v>
      </c>
      <c r="BJ56" s="6" t="s">
        <v>108</v>
      </c>
      <c r="BK56" s="6">
        <v>0.0</v>
      </c>
      <c r="BL56" s="6" t="s">
        <v>108</v>
      </c>
      <c r="BM56" s="6">
        <v>0.0</v>
      </c>
      <c r="BN56" s="6" t="s">
        <v>108</v>
      </c>
      <c r="BO56" s="6">
        <v>7.6</v>
      </c>
      <c r="BP56" s="6" t="s">
        <v>108</v>
      </c>
      <c r="BQ56" s="6">
        <v>0.0</v>
      </c>
      <c r="BR56" s="6" t="s">
        <v>108</v>
      </c>
      <c r="BS56" s="6">
        <v>0.0</v>
      </c>
      <c r="BT56" s="6" t="s">
        <v>108</v>
      </c>
      <c r="BU56" s="6">
        <v>6.3</v>
      </c>
      <c r="BV56" s="6" t="s">
        <v>108</v>
      </c>
      <c r="BW56" s="6">
        <v>2.7</v>
      </c>
      <c r="BX56" s="6" t="s">
        <v>108</v>
      </c>
      <c r="BY56" s="6">
        <v>0.0</v>
      </c>
      <c r="BZ56" s="6" t="s">
        <v>108</v>
      </c>
      <c r="CA56" s="6">
        <v>0.0</v>
      </c>
      <c r="CB56" s="6" t="s">
        <v>108</v>
      </c>
      <c r="CC56" s="6">
        <v>2.6</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3.4</v>
      </c>
      <c r="CT56" s="6" t="s">
        <v>108</v>
      </c>
      <c r="CU56" s="6">
        <v>5.1</v>
      </c>
      <c r="CV56" s="6" t="s">
        <v>108</v>
      </c>
      <c r="CW56" s="6">
        <v>0.0</v>
      </c>
      <c r="CX56" s="6" t="s">
        <v>108</v>
      </c>
      <c r="CY56" s="6">
        <v>0.0</v>
      </c>
      <c r="CZ56" s="6" t="s">
        <v>108</v>
      </c>
      <c r="DA56" s="6">
        <v>0.0</v>
      </c>
      <c r="DB56" s="6" t="s">
        <v>108</v>
      </c>
      <c r="DC56" s="6">
        <v>0.0</v>
      </c>
      <c r="DD56" s="6" t="s">
        <v>108</v>
      </c>
      <c r="DE56" s="6">
        <v>5.8</v>
      </c>
      <c r="DF56" s="6" t="s">
        <v>108</v>
      </c>
      <c r="DG56" s="6">
        <v>0.0</v>
      </c>
      <c r="DH56" s="6" t="s">
        <v>108</v>
      </c>
      <c r="DI56" s="6">
        <v>12.5</v>
      </c>
      <c r="DJ56" s="6">
        <v>6.8</v>
      </c>
      <c r="DK56" s="6">
        <v>0.0</v>
      </c>
      <c r="DL56" s="6" t="s">
        <v>108</v>
      </c>
      <c r="DM56" s="6">
        <v>0.0</v>
      </c>
      <c r="DN56" s="6" t="s">
        <v>108</v>
      </c>
      <c r="DO56" s="6">
        <v>0.0</v>
      </c>
      <c r="DP56" s="6" t="s">
        <v>108</v>
      </c>
      <c r="DQ56" s="6">
        <v>2.4</v>
      </c>
      <c r="DR56" s="6" t="s">
        <v>108</v>
      </c>
      <c r="DS56" s="6">
        <v>0.0</v>
      </c>
      <c r="DT56" s="6" t="s">
        <v>108</v>
      </c>
      <c r="DU56" s="6">
        <v>0.0</v>
      </c>
      <c r="DV56" s="6" t="s">
        <v>108</v>
      </c>
      <c r="DW56" s="6">
        <v>0.0</v>
      </c>
      <c r="DX56" s="6" t="s">
        <v>108</v>
      </c>
      <c r="DY56" s="6">
        <v>12.6</v>
      </c>
      <c r="DZ56" s="6" t="s">
        <v>108</v>
      </c>
      <c r="EA56" s="6">
        <v>24.1</v>
      </c>
      <c r="EB56" s="6">
        <v>10.5</v>
      </c>
      <c r="EC56" s="6">
        <v>4.8</v>
      </c>
      <c r="ED56" s="6" t="s">
        <v>108</v>
      </c>
      <c r="EE56" s="6">
        <v>8.9</v>
      </c>
      <c r="EF56" s="6">
        <v>6.0</v>
      </c>
      <c r="EG56" s="6">
        <v>11.0</v>
      </c>
      <c r="EH56" s="6">
        <v>7.4</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5.0</v>
      </c>
      <c r="EZ56" s="6" t="s">
        <v>108</v>
      </c>
      <c r="FA56" s="6">
        <v>0.0</v>
      </c>
      <c r="FB56" s="6" t="s">
        <v>108</v>
      </c>
      <c r="FC56" s="6">
        <v>0.0</v>
      </c>
      <c r="FD56" s="6" t="s">
        <v>108</v>
      </c>
      <c r="FE56" s="6">
        <v>0.0</v>
      </c>
      <c r="FF56" s="6" t="s">
        <v>108</v>
      </c>
      <c r="FG56" s="6">
        <v>0.0</v>
      </c>
      <c r="FH56" s="6" t="s">
        <v>108</v>
      </c>
      <c r="FI56" s="6">
        <v>5.6</v>
      </c>
      <c r="FJ56" s="6">
        <v>2.2</v>
      </c>
      <c r="FK56" s="6">
        <v>2.7</v>
      </c>
      <c r="FL56" s="6">
        <v>1.9</v>
      </c>
      <c r="FM56" s="6">
        <v>4.9</v>
      </c>
      <c r="FN56" s="6">
        <v>2.4</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2.8</v>
      </c>
      <c r="GH56" s="6">
        <v>0.3</v>
      </c>
    </row>
    <row r="57" spans="1:190">
      <c r="A57" s="5"/>
      <c r="B57" s="5" t="s">
        <v>112</v>
      </c>
      <c r="C57" s="6">
        <v>2.7</v>
      </c>
      <c r="D57" s="6" t="s">
        <v>108</v>
      </c>
      <c r="E57" s="6">
        <v>0.0</v>
      </c>
      <c r="F57" s="6" t="s">
        <v>108</v>
      </c>
      <c r="G57" s="6">
        <v>0.0</v>
      </c>
      <c r="H57" s="6" t="s">
        <v>108</v>
      </c>
      <c r="I57" s="6">
        <v>0.0</v>
      </c>
      <c r="J57" s="6" t="s">
        <v>108</v>
      </c>
      <c r="K57" s="6">
        <v>19.0</v>
      </c>
      <c r="L57" s="6">
        <v>10.0</v>
      </c>
      <c r="M57" s="6">
        <v>8.1</v>
      </c>
      <c r="N57" s="6">
        <v>5.5</v>
      </c>
      <c r="O57" s="6">
        <v>6.0</v>
      </c>
      <c r="P57" s="6">
        <v>1.9</v>
      </c>
      <c r="Q57" s="6">
        <v>2.6</v>
      </c>
      <c r="R57" s="6">
        <v>1.5</v>
      </c>
      <c r="S57" s="6">
        <v>0.7</v>
      </c>
      <c r="T57" s="6" t="s">
        <v>108</v>
      </c>
      <c r="U57" s="6">
        <v>15.2</v>
      </c>
      <c r="V57" s="6">
        <v>4.2</v>
      </c>
      <c r="W57" s="6">
        <v>0.0</v>
      </c>
      <c r="X57" s="6" t="s">
        <v>108</v>
      </c>
      <c r="Y57" s="6">
        <v>6.7</v>
      </c>
      <c r="Z57" s="6" t="s">
        <v>108</v>
      </c>
      <c r="AA57" s="6">
        <v>0.0</v>
      </c>
      <c r="AB57" s="6" t="s">
        <v>108</v>
      </c>
      <c r="AC57" s="6">
        <v>0.0</v>
      </c>
      <c r="AD57" s="6" t="s">
        <v>108</v>
      </c>
      <c r="AE57" s="6">
        <v>0.0</v>
      </c>
      <c r="AF57" s="6" t="s">
        <v>108</v>
      </c>
      <c r="AG57" s="6">
        <v>13.1</v>
      </c>
      <c r="AH57" s="6">
        <v>6.1</v>
      </c>
      <c r="AI57" s="6">
        <v>11.1</v>
      </c>
      <c r="AJ57" s="6">
        <v>4.7</v>
      </c>
      <c r="AK57" s="6">
        <v>0.0</v>
      </c>
      <c r="AL57" s="6" t="s">
        <v>108</v>
      </c>
      <c r="AM57" s="6">
        <v>0.0</v>
      </c>
      <c r="AN57" s="6" t="s">
        <v>108</v>
      </c>
      <c r="AO57" s="6">
        <v>11.8</v>
      </c>
      <c r="AP57" s="6">
        <v>5.0</v>
      </c>
      <c r="AQ57" s="6">
        <v>9.6</v>
      </c>
      <c r="AR57" s="6">
        <v>3.7</v>
      </c>
      <c r="AS57" s="6">
        <v>6.4</v>
      </c>
      <c r="AT57" s="6">
        <v>3.6</v>
      </c>
      <c r="AU57" s="6">
        <v>0.0</v>
      </c>
      <c r="AV57" s="6" t="s">
        <v>108</v>
      </c>
      <c r="AW57" s="6">
        <v>0.9</v>
      </c>
      <c r="AX57" s="6" t="s">
        <v>108</v>
      </c>
      <c r="AY57" s="6">
        <v>0.0</v>
      </c>
      <c r="AZ57" s="6" t="s">
        <v>108</v>
      </c>
      <c r="BA57" s="6">
        <v>10.6</v>
      </c>
      <c r="BB57" s="6">
        <v>3.4</v>
      </c>
      <c r="BC57" s="6">
        <v>8.3</v>
      </c>
      <c r="BD57" s="6">
        <v>4.6</v>
      </c>
      <c r="BE57" s="6">
        <v>2.4</v>
      </c>
      <c r="BF57" s="6" t="s">
        <v>108</v>
      </c>
      <c r="BG57" s="6">
        <v>8.5</v>
      </c>
      <c r="BH57" s="6">
        <v>4.1</v>
      </c>
      <c r="BI57" s="6">
        <v>7.7</v>
      </c>
      <c r="BJ57" s="6" t="s">
        <v>108</v>
      </c>
      <c r="BK57" s="6">
        <v>4.3</v>
      </c>
      <c r="BL57" s="6" t="s">
        <v>108</v>
      </c>
      <c r="BM57" s="6">
        <v>0.0</v>
      </c>
      <c r="BN57" s="6" t="s">
        <v>108</v>
      </c>
      <c r="BO57" s="6">
        <v>0.0</v>
      </c>
      <c r="BP57" s="6" t="s">
        <v>108</v>
      </c>
      <c r="BQ57" s="6">
        <v>4.4</v>
      </c>
      <c r="BR57" s="6" t="s">
        <v>108</v>
      </c>
      <c r="BS57" s="6">
        <v>0.0</v>
      </c>
      <c r="BT57" s="6" t="s">
        <v>108</v>
      </c>
      <c r="BU57" s="6">
        <v>0.0</v>
      </c>
      <c r="BV57" s="6" t="s">
        <v>108</v>
      </c>
      <c r="BW57" s="6">
        <v>9.1</v>
      </c>
      <c r="BX57" s="6">
        <v>5.0</v>
      </c>
      <c r="BY57" s="6">
        <v>0.0</v>
      </c>
      <c r="BZ57" s="6" t="s">
        <v>108</v>
      </c>
      <c r="CA57" s="6">
        <v>8.9</v>
      </c>
      <c r="CB57" s="6">
        <v>6.1</v>
      </c>
      <c r="CC57" s="6">
        <v>2.4</v>
      </c>
      <c r="CD57" s="6" t="s">
        <v>108</v>
      </c>
      <c r="CE57" s="6">
        <v>9.5</v>
      </c>
      <c r="CF57" s="6">
        <v>6.4</v>
      </c>
      <c r="CG57" s="6">
        <v>7.7</v>
      </c>
      <c r="CH57" s="6">
        <v>4.3</v>
      </c>
      <c r="CI57" s="6">
        <v>0.0</v>
      </c>
      <c r="CJ57" s="6" t="s">
        <v>108</v>
      </c>
      <c r="CK57" s="6">
        <v>4.9</v>
      </c>
      <c r="CL57" s="6" t="s">
        <v>108</v>
      </c>
      <c r="CM57" s="6">
        <v>9.3</v>
      </c>
      <c r="CN57" s="6">
        <v>6.3</v>
      </c>
      <c r="CO57" s="6">
        <v>0.0</v>
      </c>
      <c r="CP57" s="6" t="s">
        <v>108</v>
      </c>
      <c r="CQ57" s="6">
        <v>0.0</v>
      </c>
      <c r="CR57" s="6" t="s">
        <v>108</v>
      </c>
      <c r="CS57" s="6">
        <v>11.8</v>
      </c>
      <c r="CT57" s="6">
        <v>6.4</v>
      </c>
      <c r="CU57" s="6">
        <v>4.2</v>
      </c>
      <c r="CV57" s="6" t="s">
        <v>108</v>
      </c>
      <c r="CW57" s="6">
        <v>23.5</v>
      </c>
      <c r="CX57" s="6">
        <v>9.4</v>
      </c>
      <c r="CY57" s="6">
        <v>0.0</v>
      </c>
      <c r="CZ57" s="6" t="s">
        <v>108</v>
      </c>
      <c r="DA57" s="6">
        <v>0.0</v>
      </c>
      <c r="DB57" s="6" t="s">
        <v>108</v>
      </c>
      <c r="DC57" s="6">
        <v>0.0</v>
      </c>
      <c r="DD57" s="6" t="s">
        <v>108</v>
      </c>
      <c r="DE57" s="6">
        <v>0.0</v>
      </c>
      <c r="DF57" s="6" t="s">
        <v>108</v>
      </c>
      <c r="DG57" s="6">
        <v>2.9</v>
      </c>
      <c r="DH57" s="6" t="s">
        <v>108</v>
      </c>
      <c r="DI57" s="6">
        <v>0.0</v>
      </c>
      <c r="DJ57" s="6" t="s">
        <v>108</v>
      </c>
      <c r="DK57" s="6">
        <v>3.7</v>
      </c>
      <c r="DL57" s="6" t="s">
        <v>108</v>
      </c>
      <c r="DM57" s="6">
        <v>14.3</v>
      </c>
      <c r="DN57" s="6">
        <v>6.6</v>
      </c>
      <c r="DO57" s="6">
        <v>0.0</v>
      </c>
      <c r="DP57" s="6" t="s">
        <v>108</v>
      </c>
      <c r="DQ57" s="6">
        <v>5.3</v>
      </c>
      <c r="DR57" s="6">
        <v>3.6</v>
      </c>
      <c r="DS57" s="6">
        <v>7.2</v>
      </c>
      <c r="DT57" s="6">
        <v>4.9</v>
      </c>
      <c r="DU57" s="6">
        <v>3.0</v>
      </c>
      <c r="DV57" s="6" t="s">
        <v>108</v>
      </c>
      <c r="DW57" s="6">
        <v>16.3</v>
      </c>
      <c r="DX57" s="6">
        <v>8.6</v>
      </c>
      <c r="DY57" s="6">
        <v>12.6</v>
      </c>
      <c r="DZ57" s="6" t="s">
        <v>108</v>
      </c>
      <c r="EA57" s="6">
        <v>0.0</v>
      </c>
      <c r="EB57" s="6" t="s">
        <v>108</v>
      </c>
      <c r="EC57" s="6">
        <v>0.0</v>
      </c>
      <c r="ED57" s="6" t="s">
        <v>108</v>
      </c>
      <c r="EE57" s="6">
        <v>0.0</v>
      </c>
      <c r="EF57" s="6" t="s">
        <v>108</v>
      </c>
      <c r="EG57" s="6">
        <v>17.2</v>
      </c>
      <c r="EH57" s="6">
        <v>9.1</v>
      </c>
      <c r="EI57" s="6">
        <v>0.0</v>
      </c>
      <c r="EJ57" s="6" t="s">
        <v>108</v>
      </c>
      <c r="EK57" s="6">
        <v>0.0</v>
      </c>
      <c r="EL57" s="6" t="s">
        <v>108</v>
      </c>
      <c r="EM57" s="6">
        <v>25.5</v>
      </c>
      <c r="EN57" s="6">
        <v>8.4</v>
      </c>
      <c r="EO57" s="6">
        <v>13.2</v>
      </c>
      <c r="EP57" s="6" t="s">
        <v>108</v>
      </c>
      <c r="EQ57" s="6">
        <v>9.8</v>
      </c>
      <c r="ER57" s="6" t="s">
        <v>108</v>
      </c>
      <c r="ES57" s="6">
        <v>0.0</v>
      </c>
      <c r="ET57" s="6" t="s">
        <v>108</v>
      </c>
      <c r="EU57" s="6">
        <v>0.0</v>
      </c>
      <c r="EV57" s="6" t="s">
        <v>108</v>
      </c>
      <c r="EW57" s="6">
        <v>0.0</v>
      </c>
      <c r="EX57" s="6" t="s">
        <v>108</v>
      </c>
      <c r="EY57" s="6">
        <v>10.8</v>
      </c>
      <c r="EZ57" s="6">
        <v>7.3</v>
      </c>
      <c r="FA57" s="6">
        <v>9.1</v>
      </c>
      <c r="FB57" s="6" t="s">
        <v>108</v>
      </c>
      <c r="FC57" s="6">
        <v>0.0</v>
      </c>
      <c r="FD57" s="6" t="s">
        <v>108</v>
      </c>
      <c r="FE57" s="6">
        <v>0.0</v>
      </c>
      <c r="FF57" s="6" t="s">
        <v>108</v>
      </c>
      <c r="FG57" s="6">
        <v>0.0</v>
      </c>
      <c r="FH57" s="6" t="s">
        <v>108</v>
      </c>
      <c r="FI57" s="6">
        <v>0.0</v>
      </c>
      <c r="FJ57" s="6" t="s">
        <v>108</v>
      </c>
      <c r="FK57" s="6">
        <v>0.0</v>
      </c>
      <c r="FL57" s="6" t="s">
        <v>108</v>
      </c>
      <c r="FM57" s="6">
        <v>3.4</v>
      </c>
      <c r="FN57" s="6">
        <v>1.9</v>
      </c>
      <c r="FO57" s="6">
        <v>0.0</v>
      </c>
      <c r="FP57" s="6" t="s">
        <v>108</v>
      </c>
      <c r="FQ57" s="6">
        <v>0.0</v>
      </c>
      <c r="FR57" s="6" t="s">
        <v>108</v>
      </c>
      <c r="FS57" s="6">
        <v>0.0</v>
      </c>
      <c r="FT57" s="6" t="s">
        <v>108</v>
      </c>
      <c r="FU57" s="6">
        <v>10.1</v>
      </c>
      <c r="FV57" s="6">
        <v>5.6</v>
      </c>
      <c r="FW57" s="6">
        <v>0.0</v>
      </c>
      <c r="FX57" s="6" t="s">
        <v>108</v>
      </c>
      <c r="FY57" s="6">
        <v>0.0</v>
      </c>
      <c r="FZ57" s="6" t="s">
        <v>108</v>
      </c>
      <c r="GA57" s="6">
        <v>0.0</v>
      </c>
      <c r="GB57" s="6" t="s">
        <v>108</v>
      </c>
      <c r="GC57" s="6">
        <v>0.0</v>
      </c>
      <c r="GD57" s="6" t="s">
        <v>108</v>
      </c>
      <c r="GE57" s="6" t="s">
        <v>108</v>
      </c>
      <c r="GF57" s="6" t="s">
        <v>108</v>
      </c>
      <c r="GG57" s="6">
        <v>4.4</v>
      </c>
      <c r="GH57" s="6">
        <v>0.4</v>
      </c>
    </row>
    <row r="58" spans="1:190">
      <c r="A58" s="5"/>
      <c r="B58" s="5" t="s">
        <v>113</v>
      </c>
      <c r="C58" s="6">
        <v>2.7</v>
      </c>
      <c r="D58" s="6" t="s">
        <v>108</v>
      </c>
      <c r="E58" s="6">
        <v>3.2</v>
      </c>
      <c r="F58" s="6" t="s">
        <v>108</v>
      </c>
      <c r="G58" s="6">
        <v>0.0</v>
      </c>
      <c r="H58" s="6" t="s">
        <v>108</v>
      </c>
      <c r="I58" s="6">
        <v>0.0</v>
      </c>
      <c r="J58" s="6" t="s">
        <v>108</v>
      </c>
      <c r="K58" s="6">
        <v>0.0</v>
      </c>
      <c r="L58" s="6" t="s">
        <v>108</v>
      </c>
      <c r="M58" s="6">
        <v>0.0</v>
      </c>
      <c r="N58" s="6" t="s">
        <v>108</v>
      </c>
      <c r="O58" s="6">
        <v>0.0</v>
      </c>
      <c r="P58" s="6" t="s">
        <v>108</v>
      </c>
      <c r="Q58" s="6">
        <v>0.0</v>
      </c>
      <c r="R58" s="6" t="s">
        <v>108</v>
      </c>
      <c r="S58" s="6">
        <v>1.5</v>
      </c>
      <c r="T58" s="6">
        <v>1.0</v>
      </c>
      <c r="U58" s="6">
        <v>0.0</v>
      </c>
      <c r="V58" s="6" t="s">
        <v>108</v>
      </c>
      <c r="W58" s="6">
        <v>0.0</v>
      </c>
      <c r="X58" s="6" t="s">
        <v>108</v>
      </c>
      <c r="Y58" s="6">
        <v>6.7</v>
      </c>
      <c r="Z58" s="6" t="s">
        <v>108</v>
      </c>
      <c r="AA58" s="6">
        <v>5.0</v>
      </c>
      <c r="AB58" s="6" t="s">
        <v>108</v>
      </c>
      <c r="AC58" s="6">
        <v>0.0</v>
      </c>
      <c r="AD58" s="6" t="s">
        <v>108</v>
      </c>
      <c r="AE58" s="6">
        <v>0.0</v>
      </c>
      <c r="AF58" s="6" t="s">
        <v>108</v>
      </c>
      <c r="AG58" s="6">
        <v>6.6</v>
      </c>
      <c r="AH58" s="6">
        <v>4.5</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2.3</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4.6</v>
      </c>
      <c r="BZ58" s="6" t="s">
        <v>108</v>
      </c>
      <c r="CA58" s="6">
        <v>10.5</v>
      </c>
      <c r="CB58" s="6">
        <v>7.0</v>
      </c>
      <c r="CC58" s="6">
        <v>0.0</v>
      </c>
      <c r="CD58" s="6" t="s">
        <v>108</v>
      </c>
      <c r="CE58" s="6">
        <v>0.0</v>
      </c>
      <c r="CF58" s="6" t="s">
        <v>108</v>
      </c>
      <c r="CG58" s="6">
        <v>0.0</v>
      </c>
      <c r="CH58" s="6" t="s">
        <v>108</v>
      </c>
      <c r="CI58" s="6">
        <v>0.0</v>
      </c>
      <c r="CJ58" s="6" t="s">
        <v>108</v>
      </c>
      <c r="CK58" s="6">
        <v>0.0</v>
      </c>
      <c r="CL58" s="6" t="s">
        <v>108</v>
      </c>
      <c r="CM58" s="6">
        <v>0.0</v>
      </c>
      <c r="CN58" s="6" t="s">
        <v>108</v>
      </c>
      <c r="CO58" s="6">
        <v>15.7</v>
      </c>
      <c r="CP58" s="6">
        <v>8.3</v>
      </c>
      <c r="CQ58" s="6">
        <v>4.9</v>
      </c>
      <c r="CR58" s="6" t="s">
        <v>108</v>
      </c>
      <c r="CS58" s="6">
        <v>0.0</v>
      </c>
      <c r="CT58" s="6" t="s">
        <v>108</v>
      </c>
      <c r="CU58" s="6">
        <v>0.0</v>
      </c>
      <c r="CV58" s="6" t="s">
        <v>108</v>
      </c>
      <c r="CW58" s="6">
        <v>0.0</v>
      </c>
      <c r="CX58" s="6" t="s">
        <v>108</v>
      </c>
      <c r="CY58" s="6">
        <v>0.0</v>
      </c>
      <c r="CZ58" s="6" t="s">
        <v>108</v>
      </c>
      <c r="DA58" s="6">
        <v>4.8</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4.1</v>
      </c>
      <c r="EF58" s="6" t="s">
        <v>108</v>
      </c>
      <c r="EG58" s="6">
        <v>0.0</v>
      </c>
      <c r="EH58" s="6" t="s">
        <v>108</v>
      </c>
      <c r="EI58" s="6">
        <v>0.0</v>
      </c>
      <c r="EJ58" s="6" t="s">
        <v>108</v>
      </c>
      <c r="EK58" s="6">
        <v>0.0</v>
      </c>
      <c r="EL58" s="6" t="s">
        <v>108</v>
      </c>
      <c r="EM58" s="6">
        <v>0.0</v>
      </c>
      <c r="EN58" s="6" t="s">
        <v>108</v>
      </c>
      <c r="EO58" s="6">
        <v>0.0</v>
      </c>
      <c r="EP58" s="6" t="s">
        <v>108</v>
      </c>
      <c r="EQ58" s="6">
        <v>8.6</v>
      </c>
      <c r="ER58" s="6" t="s">
        <v>108</v>
      </c>
      <c r="ES58" s="6">
        <v>0.0</v>
      </c>
      <c r="ET58" s="6" t="s">
        <v>108</v>
      </c>
      <c r="EU58" s="6">
        <v>10.7</v>
      </c>
      <c r="EV58" s="6">
        <v>7.2</v>
      </c>
      <c r="EW58" s="6">
        <v>0.0</v>
      </c>
      <c r="EX58" s="6" t="s">
        <v>108</v>
      </c>
      <c r="EY58" s="6">
        <v>0.0</v>
      </c>
      <c r="EZ58" s="6" t="s">
        <v>108</v>
      </c>
      <c r="FA58" s="6">
        <v>8.8</v>
      </c>
      <c r="FB58" s="6" t="s">
        <v>108</v>
      </c>
      <c r="FC58" s="6">
        <v>0.0</v>
      </c>
      <c r="FD58" s="6" t="s">
        <v>108</v>
      </c>
      <c r="FE58" s="6">
        <v>0.0</v>
      </c>
      <c r="FF58" s="6" t="s">
        <v>108</v>
      </c>
      <c r="FG58" s="6">
        <v>0.0</v>
      </c>
      <c r="FH58" s="6" t="s">
        <v>108</v>
      </c>
      <c r="FI58" s="6">
        <v>0.0</v>
      </c>
      <c r="FJ58" s="6" t="s">
        <v>108</v>
      </c>
      <c r="FK58" s="6">
        <v>0.0</v>
      </c>
      <c r="FL58" s="6" t="s">
        <v>108</v>
      </c>
      <c r="FM58" s="6">
        <v>1.2</v>
      </c>
      <c r="FN58" s="6" t="s">
        <v>108</v>
      </c>
      <c r="FO58" s="6">
        <v>0.0</v>
      </c>
      <c r="FP58" s="6" t="s">
        <v>108</v>
      </c>
      <c r="FQ58" s="6">
        <v>0.0</v>
      </c>
      <c r="FR58" s="6" t="s">
        <v>108</v>
      </c>
      <c r="FS58" s="6">
        <v>0.0</v>
      </c>
      <c r="FT58" s="6" t="s">
        <v>108</v>
      </c>
      <c r="FU58" s="6">
        <v>0.0</v>
      </c>
      <c r="FV58" s="6" t="s">
        <v>108</v>
      </c>
      <c r="FW58" s="6">
        <v>0.0</v>
      </c>
      <c r="FX58" s="6" t="s">
        <v>108</v>
      </c>
      <c r="FY58" s="6">
        <v>5.3</v>
      </c>
      <c r="FZ58" s="6" t="s">
        <v>108</v>
      </c>
      <c r="GA58" s="6">
        <v>6.9</v>
      </c>
      <c r="GB58" s="6" t="s">
        <v>108</v>
      </c>
      <c r="GC58" s="6">
        <v>0.0</v>
      </c>
      <c r="GD58" s="6" t="s">
        <v>108</v>
      </c>
      <c r="GE58" s="6" t="s">
        <v>108</v>
      </c>
      <c r="GF58" s="6" t="s">
        <v>108</v>
      </c>
      <c r="GG58" s="6">
        <v>0.8</v>
      </c>
      <c r="GH58" s="6">
        <v>0.2</v>
      </c>
    </row>
    <row r="59" spans="1:190">
      <c r="A59" s="5"/>
      <c r="B59" s="5" t="s">
        <v>114</v>
      </c>
      <c r="C59" s="6">
        <v>0.0</v>
      </c>
      <c r="D59" s="6" t="s">
        <v>108</v>
      </c>
      <c r="E59" s="6">
        <v>0.0</v>
      </c>
      <c r="F59" s="6" t="s">
        <v>108</v>
      </c>
      <c r="G59" s="6">
        <v>0.0</v>
      </c>
      <c r="H59" s="6" t="s">
        <v>108</v>
      </c>
      <c r="I59" s="6">
        <v>0.0</v>
      </c>
      <c r="J59" s="6" t="s">
        <v>108</v>
      </c>
      <c r="K59" s="6">
        <v>0.0</v>
      </c>
      <c r="L59" s="6" t="s">
        <v>108</v>
      </c>
      <c r="M59" s="6">
        <v>0.0</v>
      </c>
      <c r="N59" s="6" t="s">
        <v>108</v>
      </c>
      <c r="O59" s="6">
        <v>0.0</v>
      </c>
      <c r="P59" s="6" t="s">
        <v>108</v>
      </c>
      <c r="Q59" s="6">
        <v>0.0</v>
      </c>
      <c r="R59" s="6" t="s">
        <v>108</v>
      </c>
      <c r="S59" s="6">
        <v>0.0</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v>0.0</v>
      </c>
      <c r="AJ59" s="6" t="s">
        <v>108</v>
      </c>
      <c r="AK59" s="6">
        <v>0.0</v>
      </c>
      <c r="AL59" s="6" t="s">
        <v>108</v>
      </c>
      <c r="AM59" s="6">
        <v>0.0</v>
      </c>
      <c r="AN59" s="6" t="s">
        <v>108</v>
      </c>
      <c r="AO59" s="6">
        <v>0.0</v>
      </c>
      <c r="AP59" s="6" t="s">
        <v>108</v>
      </c>
      <c r="AQ59" s="6">
        <v>0.0</v>
      </c>
      <c r="AR59" s="6" t="s">
        <v>108</v>
      </c>
      <c r="AS59" s="6">
        <v>0.0</v>
      </c>
      <c r="AT59" s="6" t="s">
        <v>108</v>
      </c>
      <c r="AU59" s="6">
        <v>0.0</v>
      </c>
      <c r="AV59" s="6" t="s">
        <v>108</v>
      </c>
      <c r="AW59" s="6">
        <v>0.9</v>
      </c>
      <c r="AX59" s="6" t="s">
        <v>108</v>
      </c>
      <c r="AY59" s="6">
        <v>0.0</v>
      </c>
      <c r="AZ59" s="6" t="s">
        <v>108</v>
      </c>
      <c r="BA59" s="6">
        <v>0.0</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0.0</v>
      </c>
      <c r="BR59" s="6" t="s">
        <v>108</v>
      </c>
      <c r="BS59" s="6">
        <v>0.0</v>
      </c>
      <c r="BT59" s="6" t="s">
        <v>108</v>
      </c>
      <c r="BU59" s="6">
        <v>0.0</v>
      </c>
      <c r="BV59" s="6" t="s">
        <v>108</v>
      </c>
      <c r="BW59" s="6">
        <v>0.0</v>
      </c>
      <c r="BX59" s="6" t="s">
        <v>108</v>
      </c>
      <c r="BY59" s="6">
        <v>0.0</v>
      </c>
      <c r="BZ59" s="6" t="s">
        <v>108</v>
      </c>
      <c r="CA59" s="6">
        <v>0.0</v>
      </c>
      <c r="CB59" s="6" t="s">
        <v>108</v>
      </c>
      <c r="CC59" s="6">
        <v>0.0</v>
      </c>
      <c r="CD59" s="6" t="s">
        <v>108</v>
      </c>
      <c r="CE59" s="6">
        <v>0.0</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0.0</v>
      </c>
      <c r="DD59" s="6" t="s">
        <v>108</v>
      </c>
      <c r="DE59" s="6">
        <v>5.8</v>
      </c>
      <c r="DF59" s="6" t="s">
        <v>108</v>
      </c>
      <c r="DG59" s="6">
        <v>0.0</v>
      </c>
      <c r="DH59" s="6" t="s">
        <v>108</v>
      </c>
      <c r="DI59" s="6">
        <v>4.7</v>
      </c>
      <c r="DJ59" s="6" t="s">
        <v>108</v>
      </c>
      <c r="DK59" s="6">
        <v>0.0</v>
      </c>
      <c r="DL59" s="6" t="s">
        <v>108</v>
      </c>
      <c r="DM59" s="6">
        <v>7.7</v>
      </c>
      <c r="DN59" s="6">
        <v>5.2</v>
      </c>
      <c r="DO59" s="6">
        <v>10.8</v>
      </c>
      <c r="DP59" s="6">
        <v>5.1</v>
      </c>
      <c r="DQ59" s="6">
        <v>11.0</v>
      </c>
      <c r="DR59" s="6">
        <v>5.2</v>
      </c>
      <c r="DS59" s="6">
        <v>7.7</v>
      </c>
      <c r="DT59" s="6">
        <v>5.2</v>
      </c>
      <c r="DU59" s="6">
        <v>3.0</v>
      </c>
      <c r="DV59" s="6" t="s">
        <v>108</v>
      </c>
      <c r="DW59" s="6">
        <v>0.0</v>
      </c>
      <c r="DX59" s="6" t="s">
        <v>108</v>
      </c>
      <c r="DY59" s="6">
        <v>0.0</v>
      </c>
      <c r="DZ59" s="6" t="s">
        <v>108</v>
      </c>
      <c r="EA59" s="6">
        <v>0.0</v>
      </c>
      <c r="EB59" s="6" t="s">
        <v>108</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5.3</v>
      </c>
      <c r="EV59" s="6" t="s">
        <v>108</v>
      </c>
      <c r="EW59" s="6">
        <v>0.0</v>
      </c>
      <c r="EX59" s="6" t="s">
        <v>108</v>
      </c>
      <c r="EY59" s="6">
        <v>0.0</v>
      </c>
      <c r="EZ59" s="6" t="s">
        <v>108</v>
      </c>
      <c r="FA59" s="6">
        <v>0.0</v>
      </c>
      <c r="FB59" s="6" t="s">
        <v>108</v>
      </c>
      <c r="FC59" s="6">
        <v>0.0</v>
      </c>
      <c r="FD59" s="6" t="s">
        <v>108</v>
      </c>
      <c r="FE59" s="6">
        <v>0.0</v>
      </c>
      <c r="FF59" s="6" t="s">
        <v>108</v>
      </c>
      <c r="FG59" s="6">
        <v>0.0</v>
      </c>
      <c r="FH59" s="6" t="s">
        <v>108</v>
      </c>
      <c r="FI59" s="6">
        <v>1.0</v>
      </c>
      <c r="FJ59" s="6" t="s">
        <v>108</v>
      </c>
      <c r="FK59" s="6">
        <v>0.0</v>
      </c>
      <c r="FL59" s="6" t="s">
        <v>108</v>
      </c>
      <c r="FM59" s="6">
        <v>0.0</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t="s">
        <v>108</v>
      </c>
      <c r="GF59" s="6" t="s">
        <v>108</v>
      </c>
      <c r="GG59" s="6">
        <v>0.6</v>
      </c>
      <c r="GH59" s="6">
        <v>0.1</v>
      </c>
    </row>
    <row r="60" spans="1:190">
      <c r="A60" s="5"/>
      <c r="B60" s="5" t="s">
        <v>115</v>
      </c>
      <c r="C60" s="6">
        <v>5.5</v>
      </c>
      <c r="D60" s="6">
        <v>3.8</v>
      </c>
      <c r="E60" s="6">
        <v>3.2</v>
      </c>
      <c r="F60" s="6" t="s">
        <v>108</v>
      </c>
      <c r="G60" s="6">
        <v>0.0</v>
      </c>
      <c r="H60" s="6" t="s">
        <v>108</v>
      </c>
      <c r="I60" s="6">
        <v>0.0</v>
      </c>
      <c r="J60" s="6" t="s">
        <v>108</v>
      </c>
      <c r="K60" s="6">
        <v>19.0</v>
      </c>
      <c r="L60" s="6">
        <v>10.0</v>
      </c>
      <c r="M60" s="6">
        <v>8.1</v>
      </c>
      <c r="N60" s="6">
        <v>5.5</v>
      </c>
      <c r="O60" s="6">
        <v>19.5</v>
      </c>
      <c r="P60" s="6">
        <v>3.2</v>
      </c>
      <c r="Q60" s="6">
        <v>2.6</v>
      </c>
      <c r="R60" s="6">
        <v>1.5</v>
      </c>
      <c r="S60" s="6">
        <v>2.2</v>
      </c>
      <c r="T60" s="6">
        <v>1.3</v>
      </c>
      <c r="U60" s="6">
        <v>15.2</v>
      </c>
      <c r="V60" s="6">
        <v>4.2</v>
      </c>
      <c r="W60" s="6">
        <v>0.0</v>
      </c>
      <c r="X60" s="6" t="s">
        <v>108</v>
      </c>
      <c r="Y60" s="6">
        <v>13.4</v>
      </c>
      <c r="Z60" s="6">
        <v>8.8</v>
      </c>
      <c r="AA60" s="6">
        <v>5.0</v>
      </c>
      <c r="AB60" s="6" t="s">
        <v>108</v>
      </c>
      <c r="AC60" s="6">
        <v>0.0</v>
      </c>
      <c r="AD60" s="6" t="s">
        <v>108</v>
      </c>
      <c r="AE60" s="6">
        <v>0.0</v>
      </c>
      <c r="AF60" s="6" t="s">
        <v>108</v>
      </c>
      <c r="AG60" s="6">
        <v>23.0</v>
      </c>
      <c r="AH60" s="6">
        <v>7.7</v>
      </c>
      <c r="AI60" s="6">
        <v>13.3</v>
      </c>
      <c r="AJ60" s="6">
        <v>5.1</v>
      </c>
      <c r="AK60" s="6">
        <v>3.0</v>
      </c>
      <c r="AL60" s="6" t="s">
        <v>108</v>
      </c>
      <c r="AM60" s="6">
        <v>0.0</v>
      </c>
      <c r="AN60" s="6" t="s">
        <v>108</v>
      </c>
      <c r="AO60" s="6">
        <v>14.4</v>
      </c>
      <c r="AP60" s="6">
        <v>5.5</v>
      </c>
      <c r="AQ60" s="6">
        <v>25.6</v>
      </c>
      <c r="AR60" s="6">
        <v>5.5</v>
      </c>
      <c r="AS60" s="6">
        <v>21.8</v>
      </c>
      <c r="AT60" s="6">
        <v>6.1</v>
      </c>
      <c r="AU60" s="6">
        <v>15.0</v>
      </c>
      <c r="AV60" s="6">
        <v>4.6</v>
      </c>
      <c r="AW60" s="6">
        <v>13.7</v>
      </c>
      <c r="AX60" s="6">
        <v>3.2</v>
      </c>
      <c r="AY60" s="6">
        <v>14.3</v>
      </c>
      <c r="AZ60" s="6">
        <v>3.2</v>
      </c>
      <c r="BA60" s="6">
        <v>10.6</v>
      </c>
      <c r="BB60" s="6">
        <v>3.4</v>
      </c>
      <c r="BC60" s="6">
        <v>8.3</v>
      </c>
      <c r="BD60" s="6">
        <v>4.6</v>
      </c>
      <c r="BE60" s="6">
        <v>4.6</v>
      </c>
      <c r="BF60" s="6">
        <v>3.2</v>
      </c>
      <c r="BG60" s="6">
        <v>10.5</v>
      </c>
      <c r="BH60" s="6">
        <v>4.5</v>
      </c>
      <c r="BI60" s="6">
        <v>7.7</v>
      </c>
      <c r="BJ60" s="6" t="s">
        <v>108</v>
      </c>
      <c r="BK60" s="6">
        <v>4.3</v>
      </c>
      <c r="BL60" s="6" t="s">
        <v>108</v>
      </c>
      <c r="BM60" s="6">
        <v>0.0</v>
      </c>
      <c r="BN60" s="6" t="s">
        <v>108</v>
      </c>
      <c r="BO60" s="6">
        <v>7.6</v>
      </c>
      <c r="BP60" s="6" t="s">
        <v>108</v>
      </c>
      <c r="BQ60" s="6">
        <v>4.4</v>
      </c>
      <c r="BR60" s="6" t="s">
        <v>108</v>
      </c>
      <c r="BS60" s="6">
        <v>0.0</v>
      </c>
      <c r="BT60" s="6" t="s">
        <v>108</v>
      </c>
      <c r="BU60" s="6">
        <v>11.3</v>
      </c>
      <c r="BV60" s="6">
        <v>7.6</v>
      </c>
      <c r="BW60" s="6">
        <v>11.8</v>
      </c>
      <c r="BX60" s="6">
        <v>5.6</v>
      </c>
      <c r="BY60" s="6">
        <v>4.6</v>
      </c>
      <c r="BZ60" s="6" t="s">
        <v>108</v>
      </c>
      <c r="CA60" s="6">
        <v>19.4</v>
      </c>
      <c r="CB60" s="6">
        <v>8.8</v>
      </c>
      <c r="CC60" s="6">
        <v>5.0</v>
      </c>
      <c r="CD60" s="6">
        <v>3.5</v>
      </c>
      <c r="CE60" s="6">
        <v>9.5</v>
      </c>
      <c r="CF60" s="6">
        <v>6.4</v>
      </c>
      <c r="CG60" s="6">
        <v>11.3</v>
      </c>
      <c r="CH60" s="6">
        <v>5.4</v>
      </c>
      <c r="CI60" s="6">
        <v>0.0</v>
      </c>
      <c r="CJ60" s="6" t="s">
        <v>108</v>
      </c>
      <c r="CK60" s="6">
        <v>4.9</v>
      </c>
      <c r="CL60" s="6" t="s">
        <v>108</v>
      </c>
      <c r="CM60" s="6">
        <v>9.3</v>
      </c>
      <c r="CN60" s="6">
        <v>6.3</v>
      </c>
      <c r="CO60" s="6">
        <v>15.7</v>
      </c>
      <c r="CP60" s="6">
        <v>8.3</v>
      </c>
      <c r="CQ60" s="6">
        <v>4.9</v>
      </c>
      <c r="CR60" s="6" t="s">
        <v>108</v>
      </c>
      <c r="CS60" s="6">
        <v>15.2</v>
      </c>
      <c r="CT60" s="6">
        <v>7.0</v>
      </c>
      <c r="CU60" s="6">
        <v>9.3</v>
      </c>
      <c r="CV60" s="6">
        <v>6.3</v>
      </c>
      <c r="CW60" s="6">
        <v>23.5</v>
      </c>
      <c r="CX60" s="6">
        <v>9.4</v>
      </c>
      <c r="CY60" s="6">
        <v>0.0</v>
      </c>
      <c r="CZ60" s="6" t="s">
        <v>108</v>
      </c>
      <c r="DA60" s="6">
        <v>4.8</v>
      </c>
      <c r="DB60" s="6" t="s">
        <v>108</v>
      </c>
      <c r="DC60" s="6">
        <v>0.0</v>
      </c>
      <c r="DD60" s="6" t="s">
        <v>108</v>
      </c>
      <c r="DE60" s="6">
        <v>11.5</v>
      </c>
      <c r="DF60" s="6">
        <v>7.6</v>
      </c>
      <c r="DG60" s="6">
        <v>5.9</v>
      </c>
      <c r="DH60" s="6">
        <v>4.0</v>
      </c>
      <c r="DI60" s="6">
        <v>17.1</v>
      </c>
      <c r="DJ60" s="6">
        <v>7.8</v>
      </c>
      <c r="DK60" s="6">
        <v>3.7</v>
      </c>
      <c r="DL60" s="6" t="s">
        <v>108</v>
      </c>
      <c r="DM60" s="6">
        <v>22.0</v>
      </c>
      <c r="DN60" s="6">
        <v>8.0</v>
      </c>
      <c r="DO60" s="6">
        <v>10.8</v>
      </c>
      <c r="DP60" s="6">
        <v>5.1</v>
      </c>
      <c r="DQ60" s="6">
        <v>18.6</v>
      </c>
      <c r="DR60" s="6">
        <v>6.4</v>
      </c>
      <c r="DS60" s="6">
        <v>14.9</v>
      </c>
      <c r="DT60" s="6">
        <v>6.9</v>
      </c>
      <c r="DU60" s="6">
        <v>6.0</v>
      </c>
      <c r="DV60" s="6">
        <v>4.1</v>
      </c>
      <c r="DW60" s="6">
        <v>16.3</v>
      </c>
      <c r="DX60" s="6">
        <v>8.6</v>
      </c>
      <c r="DY60" s="6">
        <v>25.3</v>
      </c>
      <c r="DZ60" s="6">
        <v>15.4</v>
      </c>
      <c r="EA60" s="6">
        <v>24.1</v>
      </c>
      <c r="EB60" s="6">
        <v>10.5</v>
      </c>
      <c r="EC60" s="6">
        <v>4.8</v>
      </c>
      <c r="ED60" s="6" t="s">
        <v>108</v>
      </c>
      <c r="EE60" s="6">
        <v>12.9</v>
      </c>
      <c r="EF60" s="6">
        <v>7.0</v>
      </c>
      <c r="EG60" s="6">
        <v>28.2</v>
      </c>
      <c r="EH60" s="6">
        <v>10.8</v>
      </c>
      <c r="EI60" s="6">
        <v>0.0</v>
      </c>
      <c r="EJ60" s="6" t="s">
        <v>108</v>
      </c>
      <c r="EK60" s="6">
        <v>0.0</v>
      </c>
      <c r="EL60" s="6" t="s">
        <v>108</v>
      </c>
      <c r="EM60" s="6">
        <v>25.5</v>
      </c>
      <c r="EN60" s="6">
        <v>8.4</v>
      </c>
      <c r="EO60" s="6">
        <v>13.2</v>
      </c>
      <c r="EP60" s="6" t="s">
        <v>108</v>
      </c>
      <c r="EQ60" s="6">
        <v>18.4</v>
      </c>
      <c r="ER60" s="6">
        <v>11.8</v>
      </c>
      <c r="ES60" s="6">
        <v>0.0</v>
      </c>
      <c r="ET60" s="6" t="s">
        <v>108</v>
      </c>
      <c r="EU60" s="6">
        <v>16.0</v>
      </c>
      <c r="EV60" s="6">
        <v>8.5</v>
      </c>
      <c r="EW60" s="6">
        <v>0.0</v>
      </c>
      <c r="EX60" s="6" t="s">
        <v>108</v>
      </c>
      <c r="EY60" s="6">
        <v>15.8</v>
      </c>
      <c r="EZ60" s="6">
        <v>8.4</v>
      </c>
      <c r="FA60" s="6">
        <v>17.9</v>
      </c>
      <c r="FB60" s="6">
        <v>11.5</v>
      </c>
      <c r="FC60" s="6">
        <v>0.0</v>
      </c>
      <c r="FD60" s="6" t="s">
        <v>108</v>
      </c>
      <c r="FE60" s="6">
        <v>0.0</v>
      </c>
      <c r="FF60" s="6" t="s">
        <v>108</v>
      </c>
      <c r="FG60" s="6">
        <v>0.0</v>
      </c>
      <c r="FH60" s="6" t="s">
        <v>108</v>
      </c>
      <c r="FI60" s="6">
        <v>15.0</v>
      </c>
      <c r="FJ60" s="6">
        <v>3.5</v>
      </c>
      <c r="FK60" s="6">
        <v>10.4</v>
      </c>
      <c r="FL60" s="6">
        <v>3.5</v>
      </c>
      <c r="FM60" s="6">
        <v>13.1</v>
      </c>
      <c r="FN60" s="6">
        <v>3.7</v>
      </c>
      <c r="FO60" s="6">
        <v>0.0</v>
      </c>
      <c r="FP60" s="6" t="s">
        <v>108</v>
      </c>
      <c r="FQ60" s="6">
        <v>0.0</v>
      </c>
      <c r="FR60" s="6" t="s">
        <v>108</v>
      </c>
      <c r="FS60" s="6">
        <v>0.0</v>
      </c>
      <c r="FT60" s="6" t="s">
        <v>108</v>
      </c>
      <c r="FU60" s="6">
        <v>10.1</v>
      </c>
      <c r="FV60" s="6">
        <v>5.6</v>
      </c>
      <c r="FW60" s="6">
        <v>0.0</v>
      </c>
      <c r="FX60" s="6" t="s">
        <v>108</v>
      </c>
      <c r="FY60" s="6">
        <v>5.3</v>
      </c>
      <c r="FZ60" s="6" t="s">
        <v>108</v>
      </c>
      <c r="GA60" s="6">
        <v>6.9</v>
      </c>
      <c r="GB60" s="6" t="s">
        <v>108</v>
      </c>
      <c r="GC60" s="6">
        <v>0.0</v>
      </c>
      <c r="GD60" s="6" t="s">
        <v>108</v>
      </c>
      <c r="GE60" s="6" t="s">
        <v>108</v>
      </c>
      <c r="GF60" s="6" t="s">
        <v>108</v>
      </c>
      <c r="GG60" s="6">
        <v>10.6</v>
      </c>
      <c r="GH60" s="6">
        <v>0.6</v>
      </c>
    </row>
    <row r="61" spans="1:190">
      <c r="A61" s="5" t="s">
        <v>120</v>
      </c>
      <c r="B61" s="5" t="s">
        <v>107</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0.0</v>
      </c>
      <c r="AZ61" s="6" t="s">
        <v>108</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t="s">
        <v>108</v>
      </c>
      <c r="GF61" s="6" t="s">
        <v>108</v>
      </c>
      <c r="GG61" s="6">
        <v>0.0</v>
      </c>
      <c r="GH61" s="6" t="s">
        <v>108</v>
      </c>
    </row>
    <row r="62" spans="1:190">
      <c r="A62" s="5"/>
      <c r="B62" s="5" t="s">
        <v>109</v>
      </c>
      <c r="C62" s="6">
        <v>0.0</v>
      </c>
      <c r="D62" s="6" t="s">
        <v>108</v>
      </c>
      <c r="E62" s="6">
        <v>0.0</v>
      </c>
      <c r="F62" s="6" t="s">
        <v>108</v>
      </c>
      <c r="G62" s="6">
        <v>0.0</v>
      </c>
      <c r="H62" s="6" t="s">
        <v>108</v>
      </c>
      <c r="I62" s="6">
        <v>0.0</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0.0</v>
      </c>
      <c r="AH62" s="6" t="s">
        <v>108</v>
      </c>
      <c r="AI62" s="6">
        <v>0.0</v>
      </c>
      <c r="AJ62" s="6" t="s">
        <v>108</v>
      </c>
      <c r="AK62" s="6">
        <v>0.0</v>
      </c>
      <c r="AL62" s="6" t="s">
        <v>108</v>
      </c>
      <c r="AM62" s="6">
        <v>0.0</v>
      </c>
      <c r="AN62" s="6" t="s">
        <v>108</v>
      </c>
      <c r="AO62" s="6">
        <v>0.0</v>
      </c>
      <c r="AP62" s="6" t="s">
        <v>108</v>
      </c>
      <c r="AQ62" s="6">
        <v>1.7</v>
      </c>
      <c r="AR62" s="6" t="s">
        <v>108</v>
      </c>
      <c r="AS62" s="6">
        <v>0.0</v>
      </c>
      <c r="AT62" s="6" t="s">
        <v>108</v>
      </c>
      <c r="AU62" s="6">
        <v>1.7</v>
      </c>
      <c r="AV62" s="6" t="s">
        <v>108</v>
      </c>
      <c r="AW62" s="6">
        <v>0.8</v>
      </c>
      <c r="AX62" s="6" t="s">
        <v>108</v>
      </c>
      <c r="AY62" s="6">
        <v>4.9</v>
      </c>
      <c r="AZ62" s="6">
        <v>2.0</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t="s">
        <v>108</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0.0</v>
      </c>
      <c r="DF62" s="6" t="s">
        <v>108</v>
      </c>
      <c r="DG62" s="6">
        <v>5.6</v>
      </c>
      <c r="DH62" s="6">
        <v>3.9</v>
      </c>
      <c r="DI62" s="6">
        <v>0.0</v>
      </c>
      <c r="DJ62" s="6" t="s">
        <v>108</v>
      </c>
      <c r="DK62" s="6">
        <v>0.0</v>
      </c>
      <c r="DL62" s="6" t="s">
        <v>108</v>
      </c>
      <c r="DM62" s="6">
        <v>0.0</v>
      </c>
      <c r="DN62" s="6" t="s">
        <v>108</v>
      </c>
      <c r="DO62" s="6">
        <v>0.0</v>
      </c>
      <c r="DP62" s="6" t="s">
        <v>108</v>
      </c>
      <c r="DQ62" s="6">
        <v>0.0</v>
      </c>
      <c r="DR62" s="6" t="s">
        <v>108</v>
      </c>
      <c r="DS62" s="6">
        <v>0.0</v>
      </c>
      <c r="DT62" s="6" t="s">
        <v>108</v>
      </c>
      <c r="DU62" s="6">
        <v>0.0</v>
      </c>
      <c r="DV62" s="6" t="s">
        <v>108</v>
      </c>
      <c r="DW62" s="6">
        <v>0.0</v>
      </c>
      <c r="DX62" s="6" t="s">
        <v>108</v>
      </c>
      <c r="DY62" s="6">
        <v>0.0</v>
      </c>
      <c r="DZ62" s="6" t="s">
        <v>108</v>
      </c>
      <c r="EA62" s="6">
        <v>0.0</v>
      </c>
      <c r="EB62" s="6" t="s">
        <v>108</v>
      </c>
      <c r="EC62" s="6">
        <v>0.0</v>
      </c>
      <c r="ED62" s="6" t="s">
        <v>108</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2.8</v>
      </c>
      <c r="FJ62" s="6">
        <v>1.6</v>
      </c>
      <c r="FK62" s="6">
        <v>2.7</v>
      </c>
      <c r="FL62" s="6">
        <v>1.9</v>
      </c>
      <c r="FM62" s="6">
        <v>0.0</v>
      </c>
      <c r="FN62" s="6" t="s">
        <v>108</v>
      </c>
      <c r="FO62" s="6">
        <v>0.0</v>
      </c>
      <c r="FP62" s="6" t="s">
        <v>108</v>
      </c>
      <c r="FQ62" s="6">
        <v>0.0</v>
      </c>
      <c r="FR62" s="6" t="s">
        <v>108</v>
      </c>
      <c r="FS62" s="6">
        <v>0.0</v>
      </c>
      <c r="FT62" s="6" t="s">
        <v>108</v>
      </c>
      <c r="FU62" s="6">
        <v>0.0</v>
      </c>
      <c r="FV62" s="6" t="s">
        <v>108</v>
      </c>
      <c r="FW62" s="6">
        <v>0.0</v>
      </c>
      <c r="FX62" s="6" t="s">
        <v>108</v>
      </c>
      <c r="FY62" s="6">
        <v>0.0</v>
      </c>
      <c r="FZ62" s="6" t="s">
        <v>108</v>
      </c>
      <c r="GA62" s="6">
        <v>0.0</v>
      </c>
      <c r="GB62" s="6" t="s">
        <v>108</v>
      </c>
      <c r="GC62" s="6">
        <v>0.0</v>
      </c>
      <c r="GD62" s="6" t="s">
        <v>108</v>
      </c>
      <c r="GE62" s="6" t="s">
        <v>108</v>
      </c>
      <c r="GF62" s="6" t="s">
        <v>108</v>
      </c>
      <c r="GG62" s="6">
        <v>0.5</v>
      </c>
      <c r="GH62" s="6">
        <v>0.1</v>
      </c>
    </row>
    <row r="63" spans="1:190">
      <c r="A63" s="5"/>
      <c r="B63" s="5" t="s">
        <v>110</v>
      </c>
      <c r="C63" s="6">
        <v>0.0</v>
      </c>
      <c r="D63" s="6" t="s">
        <v>108</v>
      </c>
      <c r="E63" s="6">
        <v>0.0</v>
      </c>
      <c r="F63" s="6" t="s">
        <v>108</v>
      </c>
      <c r="G63" s="6">
        <v>0.0</v>
      </c>
      <c r="H63" s="6" t="s">
        <v>108</v>
      </c>
      <c r="I63" s="6">
        <v>0.0</v>
      </c>
      <c r="J63" s="6" t="s">
        <v>108</v>
      </c>
      <c r="K63" s="6">
        <v>0.0</v>
      </c>
      <c r="L63" s="6" t="s">
        <v>108</v>
      </c>
      <c r="M63" s="6">
        <v>0.0</v>
      </c>
      <c r="N63" s="6" t="s">
        <v>108</v>
      </c>
      <c r="O63" s="6">
        <v>3.1</v>
      </c>
      <c r="P63" s="6">
        <v>1.4</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8.2</v>
      </c>
      <c r="AR63" s="6">
        <v>3.5</v>
      </c>
      <c r="AS63" s="6">
        <v>2.1</v>
      </c>
      <c r="AT63" s="6" t="s">
        <v>108</v>
      </c>
      <c r="AU63" s="6">
        <v>5.1</v>
      </c>
      <c r="AV63" s="6">
        <v>2.9</v>
      </c>
      <c r="AW63" s="6">
        <v>6.0</v>
      </c>
      <c r="AX63" s="6">
        <v>2.2</v>
      </c>
      <c r="AY63" s="6">
        <v>5.0</v>
      </c>
      <c r="AZ63" s="6">
        <v>2.0</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11.6</v>
      </c>
      <c r="DF63" s="6">
        <v>7.7</v>
      </c>
      <c r="DG63" s="6">
        <v>11.7</v>
      </c>
      <c r="DH63" s="6">
        <v>5.5</v>
      </c>
      <c r="DI63" s="6">
        <v>4.2</v>
      </c>
      <c r="DJ63" s="6" t="s">
        <v>108</v>
      </c>
      <c r="DK63" s="6">
        <v>3.4</v>
      </c>
      <c r="DL63" s="6" t="s">
        <v>108</v>
      </c>
      <c r="DM63" s="6">
        <v>0.0</v>
      </c>
      <c r="DN63" s="6" t="s">
        <v>108</v>
      </c>
      <c r="DO63" s="6">
        <v>0.0</v>
      </c>
      <c r="DP63" s="6" t="s">
        <v>108</v>
      </c>
      <c r="DQ63" s="6">
        <v>5.2</v>
      </c>
      <c r="DR63" s="6">
        <v>3.6</v>
      </c>
      <c r="DS63" s="6">
        <v>3.4</v>
      </c>
      <c r="DT63" s="6" t="s">
        <v>108</v>
      </c>
      <c r="DU63" s="6">
        <v>0.0</v>
      </c>
      <c r="DV63" s="6" t="s">
        <v>108</v>
      </c>
      <c r="DW63" s="6">
        <v>0.0</v>
      </c>
      <c r="DX63" s="6" t="s">
        <v>108</v>
      </c>
      <c r="DY63" s="6">
        <v>0.0</v>
      </c>
      <c r="DZ63" s="6" t="s">
        <v>108</v>
      </c>
      <c r="EA63" s="6">
        <v>5.9</v>
      </c>
      <c r="EB63" s="6" t="s">
        <v>108</v>
      </c>
      <c r="EC63" s="6">
        <v>0.0</v>
      </c>
      <c r="ED63" s="6" t="s">
        <v>108</v>
      </c>
      <c r="EE63" s="6">
        <v>4.6</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5.0</v>
      </c>
      <c r="EZ63" s="6" t="s">
        <v>108</v>
      </c>
      <c r="FA63" s="6">
        <v>0.0</v>
      </c>
      <c r="FB63" s="6" t="s">
        <v>108</v>
      </c>
      <c r="FC63" s="6">
        <v>0.0</v>
      </c>
      <c r="FD63" s="6" t="s">
        <v>108</v>
      </c>
      <c r="FE63" s="6">
        <v>0.0</v>
      </c>
      <c r="FF63" s="6" t="s">
        <v>108</v>
      </c>
      <c r="FG63" s="6">
        <v>0.0</v>
      </c>
      <c r="FH63" s="6" t="s">
        <v>108</v>
      </c>
      <c r="FI63" s="6">
        <v>12.3</v>
      </c>
      <c r="FJ63" s="6">
        <v>3.2</v>
      </c>
      <c r="FK63" s="6">
        <v>8.0</v>
      </c>
      <c r="FL63" s="6">
        <v>3.1</v>
      </c>
      <c r="FM63" s="6">
        <v>7.1</v>
      </c>
      <c r="FN63" s="6">
        <v>2.8</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t="s">
        <v>108</v>
      </c>
      <c r="GF63" s="6" t="s">
        <v>108</v>
      </c>
      <c r="GG63" s="6">
        <v>2.2</v>
      </c>
      <c r="GH63" s="6">
        <v>0.3</v>
      </c>
    </row>
    <row r="64" spans="1:190">
      <c r="A64" s="5"/>
      <c r="B64" s="5" t="s">
        <v>111</v>
      </c>
      <c r="C64" s="6">
        <v>0.0</v>
      </c>
      <c r="D64" s="6" t="s">
        <v>108</v>
      </c>
      <c r="E64" s="6">
        <v>0.0</v>
      </c>
      <c r="F64" s="6" t="s">
        <v>108</v>
      </c>
      <c r="G64" s="6">
        <v>0.0</v>
      </c>
      <c r="H64" s="6" t="s">
        <v>108</v>
      </c>
      <c r="I64" s="6">
        <v>0.0</v>
      </c>
      <c r="J64" s="6" t="s">
        <v>108</v>
      </c>
      <c r="K64" s="6">
        <v>0.0</v>
      </c>
      <c r="L64" s="6" t="s">
        <v>108</v>
      </c>
      <c r="M64" s="6">
        <v>0.0</v>
      </c>
      <c r="N64" s="6" t="s">
        <v>108</v>
      </c>
      <c r="O64" s="6">
        <v>0.7</v>
      </c>
      <c r="P64" s="6" t="s">
        <v>108</v>
      </c>
      <c r="Q64" s="6">
        <v>0.8</v>
      </c>
      <c r="R64" s="6" t="s">
        <v>108</v>
      </c>
      <c r="S64" s="6">
        <v>0.0</v>
      </c>
      <c r="T64" s="6" t="s">
        <v>108</v>
      </c>
      <c r="U64" s="6">
        <v>0.0</v>
      </c>
      <c r="V64" s="6" t="s">
        <v>108</v>
      </c>
      <c r="W64" s="6">
        <v>0.0</v>
      </c>
      <c r="X64" s="6" t="s">
        <v>108</v>
      </c>
      <c r="Y64" s="6">
        <v>0.0</v>
      </c>
      <c r="Z64" s="6" t="s">
        <v>108</v>
      </c>
      <c r="AA64" s="6">
        <v>0.0</v>
      </c>
      <c r="AB64" s="6" t="s">
        <v>108</v>
      </c>
      <c r="AC64" s="6">
        <v>0.0</v>
      </c>
      <c r="AD64" s="6" t="s">
        <v>108</v>
      </c>
      <c r="AE64" s="6">
        <v>0.0</v>
      </c>
      <c r="AF64" s="6" t="s">
        <v>108</v>
      </c>
      <c r="AG64" s="6">
        <v>2.9</v>
      </c>
      <c r="AH64" s="6" t="s">
        <v>108</v>
      </c>
      <c r="AI64" s="6">
        <v>0.0</v>
      </c>
      <c r="AJ64" s="6" t="s">
        <v>108</v>
      </c>
      <c r="AK64" s="6">
        <v>0.0</v>
      </c>
      <c r="AL64" s="6" t="s">
        <v>108</v>
      </c>
      <c r="AM64" s="6">
        <v>0.0</v>
      </c>
      <c r="AN64" s="6" t="s">
        <v>108</v>
      </c>
      <c r="AO64" s="6">
        <v>0.0</v>
      </c>
      <c r="AP64" s="6" t="s">
        <v>108</v>
      </c>
      <c r="AQ64" s="6">
        <v>1.7</v>
      </c>
      <c r="AR64" s="6" t="s">
        <v>108</v>
      </c>
      <c r="AS64" s="6">
        <v>0.0</v>
      </c>
      <c r="AT64" s="6" t="s">
        <v>108</v>
      </c>
      <c r="AU64" s="6">
        <v>0.0</v>
      </c>
      <c r="AV64" s="6" t="s">
        <v>108</v>
      </c>
      <c r="AW64" s="6">
        <v>11.3</v>
      </c>
      <c r="AX64" s="6">
        <v>2.9</v>
      </c>
      <c r="AY64" s="6">
        <v>2.5</v>
      </c>
      <c r="AZ64" s="6">
        <v>1.4</v>
      </c>
      <c r="BA64" s="6">
        <v>0.0</v>
      </c>
      <c r="BB64" s="6" t="s">
        <v>108</v>
      </c>
      <c r="BC64" s="6">
        <v>2.5</v>
      </c>
      <c r="BD64" s="6" t="s">
        <v>108</v>
      </c>
      <c r="BE64" s="6">
        <v>0.0</v>
      </c>
      <c r="BF64" s="6" t="s">
        <v>108</v>
      </c>
      <c r="BG64" s="6">
        <v>0.0</v>
      </c>
      <c r="BH64" s="6" t="s">
        <v>108</v>
      </c>
      <c r="BI64" s="6">
        <v>0.0</v>
      </c>
      <c r="BJ64" s="6" t="s">
        <v>108</v>
      </c>
      <c r="BK64" s="6">
        <v>0.0</v>
      </c>
      <c r="BL64" s="6" t="s">
        <v>108</v>
      </c>
      <c r="BM64" s="6">
        <v>0.0</v>
      </c>
      <c r="BN64" s="6" t="s">
        <v>108</v>
      </c>
      <c r="BO64" s="6">
        <v>0.0</v>
      </c>
      <c r="BP64" s="6" t="s">
        <v>108</v>
      </c>
      <c r="BQ64" s="6">
        <v>0.0</v>
      </c>
      <c r="BR64" s="6" t="s">
        <v>108</v>
      </c>
      <c r="BS64" s="6">
        <v>0.0</v>
      </c>
      <c r="BT64" s="6" t="s">
        <v>108</v>
      </c>
      <c r="BU64" s="6">
        <v>15.1</v>
      </c>
      <c r="BV64" s="6">
        <v>8.2</v>
      </c>
      <c r="BW64" s="6">
        <v>2.7</v>
      </c>
      <c r="BX64" s="6" t="s">
        <v>108</v>
      </c>
      <c r="BY64" s="6">
        <v>0.0</v>
      </c>
      <c r="BZ64" s="6" t="s">
        <v>108</v>
      </c>
      <c r="CA64" s="6">
        <v>0.0</v>
      </c>
      <c r="CB64" s="6" t="s">
        <v>108</v>
      </c>
      <c r="CC64" s="6">
        <v>2.7</v>
      </c>
      <c r="CD64" s="6" t="s">
        <v>108</v>
      </c>
      <c r="CE64" s="6">
        <v>0.0</v>
      </c>
      <c r="CF64" s="6" t="s">
        <v>108</v>
      </c>
      <c r="CG64" s="6">
        <v>0.0</v>
      </c>
      <c r="CH64" s="6" t="s">
        <v>108</v>
      </c>
      <c r="CI64" s="6">
        <v>0.0</v>
      </c>
      <c r="CJ64" s="6" t="s">
        <v>108</v>
      </c>
      <c r="CK64" s="6">
        <v>0.0</v>
      </c>
      <c r="CL64" s="6" t="s">
        <v>108</v>
      </c>
      <c r="CM64" s="6">
        <v>0.0</v>
      </c>
      <c r="CN64" s="6" t="s">
        <v>108</v>
      </c>
      <c r="CO64" s="6">
        <v>0.0</v>
      </c>
      <c r="CP64" s="6" t="s">
        <v>108</v>
      </c>
      <c r="CQ64" s="6">
        <v>0.0</v>
      </c>
      <c r="CR64" s="6" t="s">
        <v>108</v>
      </c>
      <c r="CS64" s="6">
        <v>7.2</v>
      </c>
      <c r="CT64" s="6">
        <v>5.0</v>
      </c>
      <c r="CU64" s="6">
        <v>4.2</v>
      </c>
      <c r="CV64" s="6" t="s">
        <v>108</v>
      </c>
      <c r="CW64" s="6">
        <v>6.2</v>
      </c>
      <c r="CX64" s="6" t="s">
        <v>108</v>
      </c>
      <c r="CY64" s="6">
        <v>0.0</v>
      </c>
      <c r="CZ64" s="6" t="s">
        <v>108</v>
      </c>
      <c r="DA64" s="6">
        <v>0.0</v>
      </c>
      <c r="DB64" s="6" t="s">
        <v>108</v>
      </c>
      <c r="DC64" s="6">
        <v>0.0</v>
      </c>
      <c r="DD64" s="6" t="s">
        <v>108</v>
      </c>
      <c r="DE64" s="6">
        <v>16.8</v>
      </c>
      <c r="DF64" s="6">
        <v>8.9</v>
      </c>
      <c r="DG64" s="6">
        <v>9.1</v>
      </c>
      <c r="DH64" s="6">
        <v>5.0</v>
      </c>
      <c r="DI64" s="6">
        <v>16.7</v>
      </c>
      <c r="DJ64" s="6">
        <v>7.6</v>
      </c>
      <c r="DK64" s="6">
        <v>7.0</v>
      </c>
      <c r="DL64" s="6">
        <v>4.8</v>
      </c>
      <c r="DM64" s="6">
        <v>0.0</v>
      </c>
      <c r="DN64" s="6" t="s">
        <v>108</v>
      </c>
      <c r="DO64" s="6">
        <v>0.0</v>
      </c>
      <c r="DP64" s="6" t="s">
        <v>108</v>
      </c>
      <c r="DQ64" s="6">
        <v>5.2</v>
      </c>
      <c r="DR64" s="6">
        <v>3.6</v>
      </c>
      <c r="DS64" s="6">
        <v>0.0</v>
      </c>
      <c r="DT64" s="6" t="s">
        <v>108</v>
      </c>
      <c r="DU64" s="6">
        <v>3.0</v>
      </c>
      <c r="DV64" s="6" t="s">
        <v>108</v>
      </c>
      <c r="DW64" s="6">
        <v>0.0</v>
      </c>
      <c r="DX64" s="6" t="s">
        <v>108</v>
      </c>
      <c r="DY64" s="6">
        <v>0.0</v>
      </c>
      <c r="DZ64" s="6" t="s">
        <v>108</v>
      </c>
      <c r="EA64" s="6">
        <v>0.0</v>
      </c>
      <c r="EB64" s="6" t="s">
        <v>108</v>
      </c>
      <c r="EC64" s="6">
        <v>4.8</v>
      </c>
      <c r="ED64" s="6" t="s">
        <v>108</v>
      </c>
      <c r="EE64" s="6">
        <v>4.6</v>
      </c>
      <c r="EF64" s="6" t="s">
        <v>108</v>
      </c>
      <c r="EG64" s="6">
        <v>5.1</v>
      </c>
      <c r="EH64" s="6" t="s">
        <v>108</v>
      </c>
      <c r="EI64" s="6">
        <v>0.0</v>
      </c>
      <c r="EJ64" s="6" t="s">
        <v>108</v>
      </c>
      <c r="EK64" s="6">
        <v>0.0</v>
      </c>
      <c r="EL64" s="6" t="s">
        <v>108</v>
      </c>
      <c r="EM64" s="6">
        <v>0.0</v>
      </c>
      <c r="EN64" s="6" t="s">
        <v>108</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5.4</v>
      </c>
      <c r="FJ64" s="6">
        <v>2.2</v>
      </c>
      <c r="FK64" s="6">
        <v>23.3</v>
      </c>
      <c r="FL64" s="6">
        <v>4.8</v>
      </c>
      <c r="FM64" s="6">
        <v>3.3</v>
      </c>
      <c r="FN64" s="6">
        <v>1.9</v>
      </c>
      <c r="FO64" s="6">
        <v>0.0</v>
      </c>
      <c r="FP64" s="6" t="s">
        <v>108</v>
      </c>
      <c r="FQ64" s="6">
        <v>0.0</v>
      </c>
      <c r="FR64" s="6" t="s">
        <v>108</v>
      </c>
      <c r="FS64" s="6">
        <v>0.0</v>
      </c>
      <c r="FT64" s="6" t="s">
        <v>108</v>
      </c>
      <c r="FU64" s="6">
        <v>0.0</v>
      </c>
      <c r="FV64" s="6" t="s">
        <v>108</v>
      </c>
      <c r="FW64" s="6">
        <v>0.0</v>
      </c>
      <c r="FX64" s="6" t="s">
        <v>108</v>
      </c>
      <c r="FY64" s="6">
        <v>0.0</v>
      </c>
      <c r="FZ64" s="6" t="s">
        <v>108</v>
      </c>
      <c r="GA64" s="6">
        <v>0.0</v>
      </c>
      <c r="GB64" s="6" t="s">
        <v>108</v>
      </c>
      <c r="GC64" s="6">
        <v>0.0</v>
      </c>
      <c r="GD64" s="6" t="s">
        <v>108</v>
      </c>
      <c r="GE64" s="6" t="s">
        <v>108</v>
      </c>
      <c r="GF64" s="6" t="s">
        <v>108</v>
      </c>
      <c r="GG64" s="6">
        <v>2.5</v>
      </c>
      <c r="GH64" s="6">
        <v>0.3</v>
      </c>
    </row>
    <row r="65" spans="1:190">
      <c r="A65" s="5"/>
      <c r="B65" s="5" t="s">
        <v>112</v>
      </c>
      <c r="C65" s="6">
        <v>0.0</v>
      </c>
      <c r="D65" s="6" t="s">
        <v>108</v>
      </c>
      <c r="E65" s="6">
        <v>0.0</v>
      </c>
      <c r="F65" s="6" t="s">
        <v>108</v>
      </c>
      <c r="G65" s="6">
        <v>0.0</v>
      </c>
      <c r="H65" s="6" t="s">
        <v>108</v>
      </c>
      <c r="I65" s="6">
        <v>0.0</v>
      </c>
      <c r="J65" s="6" t="s">
        <v>108</v>
      </c>
      <c r="K65" s="6">
        <v>6.0</v>
      </c>
      <c r="L65" s="6" t="s">
        <v>108</v>
      </c>
      <c r="M65" s="6">
        <v>3.4</v>
      </c>
      <c r="N65" s="6" t="s">
        <v>108</v>
      </c>
      <c r="O65" s="6">
        <v>3.1</v>
      </c>
      <c r="P65" s="6">
        <v>1.4</v>
      </c>
      <c r="Q65" s="6">
        <v>1.8</v>
      </c>
      <c r="R65" s="6">
        <v>1.2</v>
      </c>
      <c r="S65" s="6">
        <v>0.0</v>
      </c>
      <c r="T65" s="6" t="s">
        <v>108</v>
      </c>
      <c r="U65" s="6">
        <v>7.9</v>
      </c>
      <c r="V65" s="6">
        <v>3.1</v>
      </c>
      <c r="W65" s="6">
        <v>0.0</v>
      </c>
      <c r="X65" s="6" t="s">
        <v>108</v>
      </c>
      <c r="Y65" s="6">
        <v>0.0</v>
      </c>
      <c r="Z65" s="6" t="s">
        <v>108</v>
      </c>
      <c r="AA65" s="6">
        <v>10.0</v>
      </c>
      <c r="AB65" s="6">
        <v>6.7</v>
      </c>
      <c r="AC65" s="6">
        <v>0.0</v>
      </c>
      <c r="AD65" s="6" t="s">
        <v>108</v>
      </c>
      <c r="AE65" s="6">
        <v>0.0</v>
      </c>
      <c r="AF65" s="6" t="s">
        <v>108</v>
      </c>
      <c r="AG65" s="6">
        <v>0.0</v>
      </c>
      <c r="AH65" s="6" t="s">
        <v>108</v>
      </c>
      <c r="AI65" s="6">
        <v>2.9</v>
      </c>
      <c r="AJ65" s="6" t="s">
        <v>108</v>
      </c>
      <c r="AK65" s="6">
        <v>7.2</v>
      </c>
      <c r="AL65" s="6">
        <v>5.0</v>
      </c>
      <c r="AM65" s="6">
        <v>0.0</v>
      </c>
      <c r="AN65" s="6" t="s">
        <v>108</v>
      </c>
      <c r="AO65" s="6">
        <v>2.2</v>
      </c>
      <c r="AP65" s="6" t="s">
        <v>108</v>
      </c>
      <c r="AQ65" s="6">
        <v>3.0</v>
      </c>
      <c r="AR65" s="6">
        <v>2.1</v>
      </c>
      <c r="AS65" s="6">
        <v>0.0</v>
      </c>
      <c r="AT65" s="6" t="s">
        <v>108</v>
      </c>
      <c r="AU65" s="6">
        <v>0.0</v>
      </c>
      <c r="AV65" s="6" t="s">
        <v>108</v>
      </c>
      <c r="AW65" s="6">
        <v>3.5</v>
      </c>
      <c r="AX65" s="6">
        <v>1.7</v>
      </c>
      <c r="AY65" s="6">
        <v>0.0</v>
      </c>
      <c r="AZ65" s="6" t="s">
        <v>108</v>
      </c>
      <c r="BA65" s="6">
        <v>2.3</v>
      </c>
      <c r="BB65" s="6">
        <v>1.6</v>
      </c>
      <c r="BC65" s="6">
        <v>0.0</v>
      </c>
      <c r="BD65" s="6" t="s">
        <v>108</v>
      </c>
      <c r="BE65" s="6">
        <v>0.0</v>
      </c>
      <c r="BF65" s="6" t="s">
        <v>108</v>
      </c>
      <c r="BG65" s="6">
        <v>0.0</v>
      </c>
      <c r="BH65" s="6" t="s">
        <v>108</v>
      </c>
      <c r="BI65" s="6">
        <v>0.0</v>
      </c>
      <c r="BJ65" s="6" t="s">
        <v>108</v>
      </c>
      <c r="BK65" s="6">
        <v>0.0</v>
      </c>
      <c r="BL65" s="6" t="s">
        <v>108</v>
      </c>
      <c r="BM65" s="6">
        <v>0.0</v>
      </c>
      <c r="BN65" s="6" t="s">
        <v>108</v>
      </c>
      <c r="BO65" s="6">
        <v>0.0</v>
      </c>
      <c r="BP65" s="6" t="s">
        <v>108</v>
      </c>
      <c r="BQ65" s="6">
        <v>3.8</v>
      </c>
      <c r="BR65" s="6" t="s">
        <v>108</v>
      </c>
      <c r="BS65" s="6">
        <v>6.0</v>
      </c>
      <c r="BT65" s="6" t="s">
        <v>108</v>
      </c>
      <c r="BU65" s="6">
        <v>0.0</v>
      </c>
      <c r="BV65" s="6" t="s">
        <v>108</v>
      </c>
      <c r="BW65" s="6">
        <v>8.7</v>
      </c>
      <c r="BX65" s="6">
        <v>4.8</v>
      </c>
      <c r="BY65" s="6">
        <v>0.0</v>
      </c>
      <c r="BZ65" s="6" t="s">
        <v>108</v>
      </c>
      <c r="CA65" s="6">
        <v>5.6</v>
      </c>
      <c r="CB65" s="6" t="s">
        <v>108</v>
      </c>
      <c r="CC65" s="6">
        <v>10.8</v>
      </c>
      <c r="CD65" s="6">
        <v>5.1</v>
      </c>
      <c r="CE65" s="6">
        <v>9.4</v>
      </c>
      <c r="CF65" s="6">
        <v>6.3</v>
      </c>
      <c r="CG65" s="6">
        <v>5.3</v>
      </c>
      <c r="CH65" s="6">
        <v>3.7</v>
      </c>
      <c r="CI65" s="6">
        <v>0.0</v>
      </c>
      <c r="CJ65" s="6" t="s">
        <v>108</v>
      </c>
      <c r="CK65" s="6">
        <v>4.3</v>
      </c>
      <c r="CL65" s="6" t="s">
        <v>108</v>
      </c>
      <c r="CM65" s="6">
        <v>0.0</v>
      </c>
      <c r="CN65" s="6" t="s">
        <v>108</v>
      </c>
      <c r="CO65" s="6">
        <v>5.3</v>
      </c>
      <c r="CP65" s="6" t="s">
        <v>108</v>
      </c>
      <c r="CQ65" s="6">
        <v>4.9</v>
      </c>
      <c r="CR65" s="6" t="s">
        <v>108</v>
      </c>
      <c r="CS65" s="6">
        <v>7.4</v>
      </c>
      <c r="CT65" s="6">
        <v>5.1</v>
      </c>
      <c r="CU65" s="6">
        <v>0.0</v>
      </c>
      <c r="CV65" s="6" t="s">
        <v>108</v>
      </c>
      <c r="CW65" s="6">
        <v>0.0</v>
      </c>
      <c r="CX65" s="6" t="s">
        <v>108</v>
      </c>
      <c r="CY65" s="6">
        <v>0.0</v>
      </c>
      <c r="CZ65" s="6" t="s">
        <v>108</v>
      </c>
      <c r="DA65" s="6">
        <v>0.0</v>
      </c>
      <c r="DB65" s="6" t="s">
        <v>108</v>
      </c>
      <c r="DC65" s="6">
        <v>0.0</v>
      </c>
      <c r="DD65" s="6" t="s">
        <v>108</v>
      </c>
      <c r="DE65" s="6">
        <v>0.0</v>
      </c>
      <c r="DF65" s="6" t="s">
        <v>108</v>
      </c>
      <c r="DG65" s="6">
        <v>12.1</v>
      </c>
      <c r="DH65" s="6">
        <v>5.7</v>
      </c>
      <c r="DI65" s="6">
        <v>0.0</v>
      </c>
      <c r="DJ65" s="6" t="s">
        <v>108</v>
      </c>
      <c r="DK65" s="6">
        <v>14.9</v>
      </c>
      <c r="DL65" s="6">
        <v>6.9</v>
      </c>
      <c r="DM65" s="6">
        <v>25.4</v>
      </c>
      <c r="DN65" s="6">
        <v>8.3</v>
      </c>
      <c r="DO65" s="6">
        <v>10.6</v>
      </c>
      <c r="DP65" s="6">
        <v>5.0</v>
      </c>
      <c r="DQ65" s="6">
        <v>20.8</v>
      </c>
      <c r="DR65" s="6">
        <v>6.6</v>
      </c>
      <c r="DS65" s="6">
        <v>7.7</v>
      </c>
      <c r="DT65" s="6">
        <v>5.2</v>
      </c>
      <c r="DU65" s="6">
        <v>17.9</v>
      </c>
      <c r="DV65" s="6">
        <v>6.6</v>
      </c>
      <c r="DW65" s="6">
        <v>10.7</v>
      </c>
      <c r="DX65" s="6">
        <v>7.2</v>
      </c>
      <c r="DY65" s="6">
        <v>0.0</v>
      </c>
      <c r="DZ65" s="6" t="s">
        <v>108</v>
      </c>
      <c r="EA65" s="6">
        <v>12.3</v>
      </c>
      <c r="EB65" s="6">
        <v>8.1</v>
      </c>
      <c r="EC65" s="6">
        <v>14.3</v>
      </c>
      <c r="ED65" s="6">
        <v>7.7</v>
      </c>
      <c r="EE65" s="6">
        <v>0.0</v>
      </c>
      <c r="EF65" s="6" t="s">
        <v>108</v>
      </c>
      <c r="EG65" s="6">
        <v>5.1</v>
      </c>
      <c r="EH65" s="6" t="s">
        <v>108</v>
      </c>
      <c r="EI65" s="6">
        <v>7.9</v>
      </c>
      <c r="EJ65" s="6" t="s">
        <v>108</v>
      </c>
      <c r="EK65" s="6">
        <v>0.0</v>
      </c>
      <c r="EL65" s="6" t="s">
        <v>108</v>
      </c>
      <c r="EM65" s="6">
        <v>0.0</v>
      </c>
      <c r="EN65" s="6" t="s">
        <v>108</v>
      </c>
      <c r="EO65" s="6">
        <v>0.0</v>
      </c>
      <c r="EP65" s="6" t="s">
        <v>108</v>
      </c>
      <c r="EQ65" s="6">
        <v>0.0</v>
      </c>
      <c r="ER65" s="6" t="s">
        <v>108</v>
      </c>
      <c r="ES65" s="6">
        <v>3.5</v>
      </c>
      <c r="ET65" s="6" t="s">
        <v>108</v>
      </c>
      <c r="EU65" s="6">
        <v>0.0</v>
      </c>
      <c r="EV65" s="6" t="s">
        <v>108</v>
      </c>
      <c r="EW65" s="6">
        <v>0.0</v>
      </c>
      <c r="EX65" s="6" t="s">
        <v>108</v>
      </c>
      <c r="EY65" s="6">
        <v>5.2</v>
      </c>
      <c r="EZ65" s="6" t="s">
        <v>108</v>
      </c>
      <c r="FA65" s="6">
        <v>0.0</v>
      </c>
      <c r="FB65" s="6" t="s">
        <v>108</v>
      </c>
      <c r="FC65" s="6">
        <v>0.0</v>
      </c>
      <c r="FD65" s="6" t="s">
        <v>108</v>
      </c>
      <c r="FE65" s="6">
        <v>0.0</v>
      </c>
      <c r="FF65" s="6" t="s">
        <v>108</v>
      </c>
      <c r="FG65" s="6">
        <v>0.0</v>
      </c>
      <c r="FH65" s="6" t="s">
        <v>108</v>
      </c>
      <c r="FI65" s="6">
        <v>0.0</v>
      </c>
      <c r="FJ65" s="6" t="s">
        <v>108</v>
      </c>
      <c r="FK65" s="6">
        <v>0.0</v>
      </c>
      <c r="FL65" s="6" t="s">
        <v>108</v>
      </c>
      <c r="FM65" s="6">
        <v>6.6</v>
      </c>
      <c r="FN65" s="6">
        <v>2.6</v>
      </c>
      <c r="FO65" s="6">
        <v>0.0</v>
      </c>
      <c r="FP65" s="6" t="s">
        <v>108</v>
      </c>
      <c r="FQ65" s="6">
        <v>0.0</v>
      </c>
      <c r="FR65" s="6" t="s">
        <v>108</v>
      </c>
      <c r="FS65" s="6">
        <v>0.0</v>
      </c>
      <c r="FT65" s="6" t="s">
        <v>108</v>
      </c>
      <c r="FU65" s="6">
        <v>3.3</v>
      </c>
      <c r="FV65" s="6" t="s">
        <v>108</v>
      </c>
      <c r="FW65" s="6">
        <v>0.0</v>
      </c>
      <c r="FX65" s="6" t="s">
        <v>108</v>
      </c>
      <c r="FY65" s="6">
        <v>0.0</v>
      </c>
      <c r="FZ65" s="6" t="s">
        <v>108</v>
      </c>
      <c r="GA65" s="6">
        <v>0.0</v>
      </c>
      <c r="GB65" s="6" t="s">
        <v>108</v>
      </c>
      <c r="GC65" s="6">
        <v>0.0</v>
      </c>
      <c r="GD65" s="6" t="s">
        <v>108</v>
      </c>
      <c r="GE65" s="6" t="s">
        <v>108</v>
      </c>
      <c r="GF65" s="6" t="s">
        <v>108</v>
      </c>
      <c r="GG65" s="6">
        <v>3.4</v>
      </c>
      <c r="GH65" s="6">
        <v>0.3</v>
      </c>
    </row>
    <row r="66" spans="1:190">
      <c r="A66" s="5"/>
      <c r="B66" s="5" t="s">
        <v>113</v>
      </c>
      <c r="C66" s="6">
        <v>0.0</v>
      </c>
      <c r="D66" s="6" t="s">
        <v>108</v>
      </c>
      <c r="E66" s="6">
        <v>3.3</v>
      </c>
      <c r="F66" s="6" t="s">
        <v>108</v>
      </c>
      <c r="G66" s="6">
        <v>0.0</v>
      </c>
      <c r="H66" s="6" t="s">
        <v>108</v>
      </c>
      <c r="I66" s="6">
        <v>0.0</v>
      </c>
      <c r="J66" s="6" t="s">
        <v>108</v>
      </c>
      <c r="K66" s="6">
        <v>0.0</v>
      </c>
      <c r="L66" s="6" t="s">
        <v>108</v>
      </c>
      <c r="M66" s="6">
        <v>0.0</v>
      </c>
      <c r="N66" s="6" t="s">
        <v>108</v>
      </c>
      <c r="O66" s="6">
        <v>0.0</v>
      </c>
      <c r="P66" s="6" t="s">
        <v>108</v>
      </c>
      <c r="Q66" s="6">
        <v>0.9</v>
      </c>
      <c r="R66" s="6" t="s">
        <v>108</v>
      </c>
      <c r="S66" s="6">
        <v>0.8</v>
      </c>
      <c r="T66" s="6" t="s">
        <v>108</v>
      </c>
      <c r="U66" s="6">
        <v>0.0</v>
      </c>
      <c r="V66" s="6" t="s">
        <v>108</v>
      </c>
      <c r="W66" s="6">
        <v>0.0</v>
      </c>
      <c r="X66" s="6" t="s">
        <v>108</v>
      </c>
      <c r="Y66" s="6">
        <v>0.0</v>
      </c>
      <c r="Z66" s="6" t="s">
        <v>108</v>
      </c>
      <c r="AA66" s="6">
        <v>0.0</v>
      </c>
      <c r="AB66" s="6" t="s">
        <v>108</v>
      </c>
      <c r="AC66" s="6">
        <v>0.0</v>
      </c>
      <c r="AD66" s="6" t="s">
        <v>108</v>
      </c>
      <c r="AE66" s="6">
        <v>0.0</v>
      </c>
      <c r="AF66" s="6" t="s">
        <v>108</v>
      </c>
      <c r="AG66" s="6">
        <v>0.0</v>
      </c>
      <c r="AH66" s="6" t="s">
        <v>108</v>
      </c>
      <c r="AI66" s="6">
        <v>0.0</v>
      </c>
      <c r="AJ66" s="6" t="s">
        <v>108</v>
      </c>
      <c r="AK66" s="6">
        <v>3.2</v>
      </c>
      <c r="AL66" s="6" t="s">
        <v>108</v>
      </c>
      <c r="AM66" s="6">
        <v>0.0</v>
      </c>
      <c r="AN66" s="6" t="s">
        <v>108</v>
      </c>
      <c r="AO66" s="6">
        <v>0.0</v>
      </c>
      <c r="AP66" s="6" t="s">
        <v>108</v>
      </c>
      <c r="AQ66" s="6">
        <v>0.0</v>
      </c>
      <c r="AR66" s="6" t="s">
        <v>108</v>
      </c>
      <c r="AS66" s="6">
        <v>0.0</v>
      </c>
      <c r="AT66" s="6" t="s">
        <v>108</v>
      </c>
      <c r="AU66" s="6">
        <v>0.0</v>
      </c>
      <c r="AV66" s="6" t="s">
        <v>108</v>
      </c>
      <c r="AW66" s="6">
        <v>0.0</v>
      </c>
      <c r="AX66" s="6" t="s">
        <v>108</v>
      </c>
      <c r="AY66" s="6">
        <v>0.0</v>
      </c>
      <c r="AZ66" s="6" t="s">
        <v>108</v>
      </c>
      <c r="BA66" s="6">
        <v>0.0</v>
      </c>
      <c r="BB66" s="6" t="s">
        <v>108</v>
      </c>
      <c r="BC66" s="6">
        <v>0.0</v>
      </c>
      <c r="BD66" s="6" t="s">
        <v>108</v>
      </c>
      <c r="BE66" s="6">
        <v>0.0</v>
      </c>
      <c r="BF66" s="6" t="s">
        <v>108</v>
      </c>
      <c r="BG66" s="6">
        <v>0.0</v>
      </c>
      <c r="BH66" s="6" t="s">
        <v>108</v>
      </c>
      <c r="BI66" s="6">
        <v>7.6</v>
      </c>
      <c r="BJ66" s="6" t="s">
        <v>108</v>
      </c>
      <c r="BK66" s="6">
        <v>0.0</v>
      </c>
      <c r="BL66" s="6" t="s">
        <v>108</v>
      </c>
      <c r="BM66" s="6">
        <v>0.0</v>
      </c>
      <c r="BN66" s="6" t="s">
        <v>108</v>
      </c>
      <c r="BO66" s="6">
        <v>0.0</v>
      </c>
      <c r="BP66" s="6" t="s">
        <v>108</v>
      </c>
      <c r="BQ66" s="6">
        <v>0.0</v>
      </c>
      <c r="BR66" s="6" t="s">
        <v>108</v>
      </c>
      <c r="BS66" s="6">
        <v>0.0</v>
      </c>
      <c r="BT66" s="6" t="s">
        <v>108</v>
      </c>
      <c r="BU66" s="6">
        <v>0.0</v>
      </c>
      <c r="BV66" s="6" t="s">
        <v>108</v>
      </c>
      <c r="BW66" s="6">
        <v>0.0</v>
      </c>
      <c r="BX66" s="6" t="s">
        <v>108</v>
      </c>
      <c r="BY66" s="6">
        <v>0.0</v>
      </c>
      <c r="BZ66" s="6" t="s">
        <v>108</v>
      </c>
      <c r="CA66" s="6">
        <v>0.0</v>
      </c>
      <c r="CB66" s="6" t="s">
        <v>108</v>
      </c>
      <c r="CC66" s="6">
        <v>0.0</v>
      </c>
      <c r="CD66" s="6" t="s">
        <v>108</v>
      </c>
      <c r="CE66" s="6">
        <v>5.5</v>
      </c>
      <c r="CF66" s="6" t="s">
        <v>108</v>
      </c>
      <c r="CG66" s="6">
        <v>0.0</v>
      </c>
      <c r="CH66" s="6" t="s">
        <v>108</v>
      </c>
      <c r="CI66" s="6">
        <v>2.8</v>
      </c>
      <c r="CJ66" s="6" t="s">
        <v>108</v>
      </c>
      <c r="CK66" s="6">
        <v>0.0</v>
      </c>
      <c r="CL66" s="6" t="s">
        <v>108</v>
      </c>
      <c r="CM66" s="6">
        <v>0.0</v>
      </c>
      <c r="CN66" s="6" t="s">
        <v>108</v>
      </c>
      <c r="CO66" s="6">
        <v>5.2</v>
      </c>
      <c r="CP66" s="6" t="s">
        <v>108</v>
      </c>
      <c r="CQ66" s="6">
        <v>10.4</v>
      </c>
      <c r="CR66" s="6">
        <v>6.9</v>
      </c>
      <c r="CS66" s="6">
        <v>0.0</v>
      </c>
      <c r="CT66" s="6" t="s">
        <v>108</v>
      </c>
      <c r="CU66" s="6">
        <v>0.0</v>
      </c>
      <c r="CV66" s="6" t="s">
        <v>108</v>
      </c>
      <c r="CW66" s="6">
        <v>0.0</v>
      </c>
      <c r="CX66" s="6" t="s">
        <v>108</v>
      </c>
      <c r="CY66" s="6">
        <v>0.0</v>
      </c>
      <c r="CZ66" s="6" t="s">
        <v>108</v>
      </c>
      <c r="DA66" s="6">
        <v>0.0</v>
      </c>
      <c r="DB66" s="6" t="s">
        <v>108</v>
      </c>
      <c r="DC66" s="6">
        <v>0.0</v>
      </c>
      <c r="DD66" s="6" t="s">
        <v>108</v>
      </c>
      <c r="DE66" s="6">
        <v>0.0</v>
      </c>
      <c r="DF66" s="6" t="s">
        <v>108</v>
      </c>
      <c r="DG66" s="6">
        <v>0.0</v>
      </c>
      <c r="DH66" s="6" t="s">
        <v>108</v>
      </c>
      <c r="DI66" s="6">
        <v>0.0</v>
      </c>
      <c r="DJ66" s="6" t="s">
        <v>108</v>
      </c>
      <c r="DK66" s="6">
        <v>0.0</v>
      </c>
      <c r="DL66" s="6" t="s">
        <v>108</v>
      </c>
      <c r="DM66" s="6">
        <v>0.0</v>
      </c>
      <c r="DN66" s="6" t="s">
        <v>108</v>
      </c>
      <c r="DO66" s="6">
        <v>0.0</v>
      </c>
      <c r="DP66" s="6" t="s">
        <v>108</v>
      </c>
      <c r="DQ66" s="6">
        <v>0.0</v>
      </c>
      <c r="DR66" s="6" t="s">
        <v>108</v>
      </c>
      <c r="DS66" s="6">
        <v>0.0</v>
      </c>
      <c r="DT66" s="6" t="s">
        <v>108</v>
      </c>
      <c r="DU66" s="6">
        <v>0.0</v>
      </c>
      <c r="DV66" s="6" t="s">
        <v>108</v>
      </c>
      <c r="DW66" s="6">
        <v>5.0</v>
      </c>
      <c r="DX66" s="6" t="s">
        <v>108</v>
      </c>
      <c r="DY66" s="6">
        <v>0.0</v>
      </c>
      <c r="DZ66" s="6" t="s">
        <v>108</v>
      </c>
      <c r="EA66" s="6">
        <v>0.0</v>
      </c>
      <c r="EB66" s="6" t="s">
        <v>108</v>
      </c>
      <c r="EC66" s="6">
        <v>0.0</v>
      </c>
      <c r="ED66" s="6" t="s">
        <v>108</v>
      </c>
      <c r="EE66" s="6">
        <v>4.6</v>
      </c>
      <c r="EF66" s="6" t="s">
        <v>108</v>
      </c>
      <c r="EG66" s="6">
        <v>0.0</v>
      </c>
      <c r="EH66" s="6" t="s">
        <v>108</v>
      </c>
      <c r="EI66" s="6">
        <v>0.0</v>
      </c>
      <c r="EJ66" s="6" t="s">
        <v>108</v>
      </c>
      <c r="EK66" s="6">
        <v>14.3</v>
      </c>
      <c r="EL66" s="6" t="s">
        <v>108</v>
      </c>
      <c r="EM66" s="6">
        <v>0.0</v>
      </c>
      <c r="EN66" s="6" t="s">
        <v>108</v>
      </c>
      <c r="EO66" s="6">
        <v>0.0</v>
      </c>
      <c r="EP66" s="6" t="s">
        <v>108</v>
      </c>
      <c r="EQ66" s="6">
        <v>0.0</v>
      </c>
      <c r="ER66" s="6" t="s">
        <v>108</v>
      </c>
      <c r="ES66" s="6">
        <v>0.0</v>
      </c>
      <c r="ET66" s="6" t="s">
        <v>108</v>
      </c>
      <c r="EU66" s="6">
        <v>0.0</v>
      </c>
      <c r="EV66" s="6" t="s">
        <v>108</v>
      </c>
      <c r="EW66" s="6">
        <v>0.0</v>
      </c>
      <c r="EX66" s="6" t="s">
        <v>108</v>
      </c>
      <c r="EY66" s="6">
        <v>0.0</v>
      </c>
      <c r="EZ66" s="6" t="s">
        <v>108</v>
      </c>
      <c r="FA66" s="6">
        <v>0.0</v>
      </c>
      <c r="FB66" s="6" t="s">
        <v>108</v>
      </c>
      <c r="FC66" s="6">
        <v>0.0</v>
      </c>
      <c r="FD66" s="6" t="s">
        <v>108</v>
      </c>
      <c r="FE66" s="6">
        <v>0.0</v>
      </c>
      <c r="FF66" s="6" t="s">
        <v>108</v>
      </c>
      <c r="FG66" s="6">
        <v>0.0</v>
      </c>
      <c r="FH66" s="6" t="s">
        <v>108</v>
      </c>
      <c r="FI66" s="6">
        <v>0.0</v>
      </c>
      <c r="FJ66" s="6" t="s">
        <v>108</v>
      </c>
      <c r="FK66" s="6">
        <v>0.0</v>
      </c>
      <c r="FL66" s="6" t="s">
        <v>108</v>
      </c>
      <c r="FM66" s="6">
        <v>1.2</v>
      </c>
      <c r="FN66" s="6" t="s">
        <v>108</v>
      </c>
      <c r="FO66" s="6">
        <v>0.0</v>
      </c>
      <c r="FP66" s="6" t="s">
        <v>108</v>
      </c>
      <c r="FQ66" s="6">
        <v>0.0</v>
      </c>
      <c r="FR66" s="6" t="s">
        <v>108</v>
      </c>
      <c r="FS66" s="6">
        <v>0.0</v>
      </c>
      <c r="FT66" s="6" t="s">
        <v>108</v>
      </c>
      <c r="FU66" s="6">
        <v>0.0</v>
      </c>
      <c r="FV66" s="6" t="s">
        <v>108</v>
      </c>
      <c r="FW66" s="6">
        <v>0.0</v>
      </c>
      <c r="FX66" s="6" t="s">
        <v>108</v>
      </c>
      <c r="FY66" s="6">
        <v>0.0</v>
      </c>
      <c r="FZ66" s="6" t="s">
        <v>108</v>
      </c>
      <c r="GA66" s="6">
        <v>0.0</v>
      </c>
      <c r="GB66" s="6" t="s">
        <v>108</v>
      </c>
      <c r="GC66" s="6">
        <v>0.0</v>
      </c>
      <c r="GD66" s="6" t="s">
        <v>108</v>
      </c>
      <c r="GE66" s="6" t="s">
        <v>108</v>
      </c>
      <c r="GF66" s="6" t="s">
        <v>108</v>
      </c>
      <c r="GG66" s="6">
        <v>0.5</v>
      </c>
      <c r="GH66" s="6">
        <v>0.1</v>
      </c>
    </row>
    <row r="67" spans="1:190">
      <c r="A67" s="5"/>
      <c r="B67" s="5" t="s">
        <v>114</v>
      </c>
      <c r="C67" s="6">
        <v>0.0</v>
      </c>
      <c r="D67" s="6" t="s">
        <v>108</v>
      </c>
      <c r="E67" s="6">
        <v>0.0</v>
      </c>
      <c r="F67" s="6" t="s">
        <v>108</v>
      </c>
      <c r="G67" s="6">
        <v>0.0</v>
      </c>
      <c r="H67" s="6" t="s">
        <v>108</v>
      </c>
      <c r="I67" s="6">
        <v>0.0</v>
      </c>
      <c r="J67" s="6" t="s">
        <v>108</v>
      </c>
      <c r="K67" s="6">
        <v>0.0</v>
      </c>
      <c r="L67" s="6" t="s">
        <v>108</v>
      </c>
      <c r="M67" s="6">
        <v>0.0</v>
      </c>
      <c r="N67" s="6" t="s">
        <v>108</v>
      </c>
      <c r="O67" s="6">
        <v>0.0</v>
      </c>
      <c r="P67" s="6" t="s">
        <v>108</v>
      </c>
      <c r="Q67" s="6">
        <v>0.0</v>
      </c>
      <c r="R67" s="6" t="s">
        <v>108</v>
      </c>
      <c r="S67" s="6">
        <v>0.0</v>
      </c>
      <c r="T67" s="6" t="s">
        <v>108</v>
      </c>
      <c r="U67" s="6">
        <v>0.0</v>
      </c>
      <c r="V67" s="6" t="s">
        <v>108</v>
      </c>
      <c r="W67" s="6">
        <v>0.0</v>
      </c>
      <c r="X67" s="6" t="s">
        <v>108</v>
      </c>
      <c r="Y67" s="6">
        <v>0.0</v>
      </c>
      <c r="Z67" s="6" t="s">
        <v>108</v>
      </c>
      <c r="AA67" s="6">
        <v>0.0</v>
      </c>
      <c r="AB67" s="6" t="s">
        <v>108</v>
      </c>
      <c r="AC67" s="6">
        <v>0.0</v>
      </c>
      <c r="AD67" s="6" t="s">
        <v>108</v>
      </c>
      <c r="AE67" s="6">
        <v>0.0</v>
      </c>
      <c r="AF67" s="6" t="s">
        <v>108</v>
      </c>
      <c r="AG67" s="6">
        <v>0.0</v>
      </c>
      <c r="AH67" s="6" t="s">
        <v>108</v>
      </c>
      <c r="AI67" s="6">
        <v>0.0</v>
      </c>
      <c r="AJ67" s="6" t="s">
        <v>108</v>
      </c>
      <c r="AK67" s="6">
        <v>0.0</v>
      </c>
      <c r="AL67" s="6" t="s">
        <v>108</v>
      </c>
      <c r="AM67" s="6">
        <v>0.0</v>
      </c>
      <c r="AN67" s="6" t="s">
        <v>108</v>
      </c>
      <c r="AO67" s="6">
        <v>0.0</v>
      </c>
      <c r="AP67" s="6" t="s">
        <v>108</v>
      </c>
      <c r="AQ67" s="6">
        <v>0.0</v>
      </c>
      <c r="AR67" s="6" t="s">
        <v>108</v>
      </c>
      <c r="AS67" s="6">
        <v>0.0</v>
      </c>
      <c r="AT67" s="6" t="s">
        <v>108</v>
      </c>
      <c r="AU67" s="6">
        <v>0.0</v>
      </c>
      <c r="AV67" s="6" t="s">
        <v>108</v>
      </c>
      <c r="AW67" s="6">
        <v>4.8</v>
      </c>
      <c r="AX67" s="6">
        <v>2.0</v>
      </c>
      <c r="AY67" s="6">
        <v>0.7</v>
      </c>
      <c r="AZ67" s="6" t="s">
        <v>108</v>
      </c>
      <c r="BA67" s="6">
        <v>0.0</v>
      </c>
      <c r="BB67" s="6" t="s">
        <v>108</v>
      </c>
      <c r="BC67" s="6">
        <v>0.0</v>
      </c>
      <c r="BD67" s="6" t="s">
        <v>108</v>
      </c>
      <c r="BE67" s="6">
        <v>0.0</v>
      </c>
      <c r="BF67" s="6" t="s">
        <v>108</v>
      </c>
      <c r="BG67" s="6">
        <v>0.0</v>
      </c>
      <c r="BH67" s="6" t="s">
        <v>108</v>
      </c>
      <c r="BI67" s="6">
        <v>0.0</v>
      </c>
      <c r="BJ67" s="6" t="s">
        <v>108</v>
      </c>
      <c r="BK67" s="6">
        <v>0.0</v>
      </c>
      <c r="BL67" s="6" t="s">
        <v>108</v>
      </c>
      <c r="BM67" s="6">
        <v>0.0</v>
      </c>
      <c r="BN67" s="6" t="s">
        <v>108</v>
      </c>
      <c r="BO67" s="6">
        <v>0.0</v>
      </c>
      <c r="BP67" s="6" t="s">
        <v>108</v>
      </c>
      <c r="BQ67" s="6">
        <v>0.0</v>
      </c>
      <c r="BR67" s="6" t="s">
        <v>108</v>
      </c>
      <c r="BS67" s="6">
        <v>0.0</v>
      </c>
      <c r="BT67" s="6" t="s">
        <v>108</v>
      </c>
      <c r="BU67" s="6">
        <v>0.0</v>
      </c>
      <c r="BV67" s="6" t="s">
        <v>108</v>
      </c>
      <c r="BW67" s="6">
        <v>0.0</v>
      </c>
      <c r="BX67" s="6" t="s">
        <v>108</v>
      </c>
      <c r="BY67" s="6">
        <v>0.0</v>
      </c>
      <c r="BZ67" s="6" t="s">
        <v>108</v>
      </c>
      <c r="CA67" s="6">
        <v>0.0</v>
      </c>
      <c r="CB67" s="6" t="s">
        <v>108</v>
      </c>
      <c r="CC67" s="6">
        <v>0.0</v>
      </c>
      <c r="CD67" s="6" t="s">
        <v>108</v>
      </c>
      <c r="CE67" s="6">
        <v>0.0</v>
      </c>
      <c r="CF67" s="6" t="s">
        <v>108</v>
      </c>
      <c r="CG67" s="6">
        <v>0.0</v>
      </c>
      <c r="CH67" s="6" t="s">
        <v>108</v>
      </c>
      <c r="CI67" s="6">
        <v>0.0</v>
      </c>
      <c r="CJ67" s="6" t="s">
        <v>108</v>
      </c>
      <c r="CK67" s="6">
        <v>0.0</v>
      </c>
      <c r="CL67" s="6" t="s">
        <v>108</v>
      </c>
      <c r="CM67" s="6">
        <v>0.0</v>
      </c>
      <c r="CN67" s="6" t="s">
        <v>108</v>
      </c>
      <c r="CO67" s="6">
        <v>0.0</v>
      </c>
      <c r="CP67" s="6" t="s">
        <v>108</v>
      </c>
      <c r="CQ67" s="6">
        <v>0.0</v>
      </c>
      <c r="CR67" s="6" t="s">
        <v>108</v>
      </c>
      <c r="CS67" s="6">
        <v>0.0</v>
      </c>
      <c r="CT67" s="6" t="s">
        <v>108</v>
      </c>
      <c r="CU67" s="6">
        <v>0.0</v>
      </c>
      <c r="CV67" s="6" t="s">
        <v>108</v>
      </c>
      <c r="CW67" s="6">
        <v>0.0</v>
      </c>
      <c r="CX67" s="6" t="s">
        <v>108</v>
      </c>
      <c r="CY67" s="6">
        <v>0.0</v>
      </c>
      <c r="CZ67" s="6" t="s">
        <v>108</v>
      </c>
      <c r="DA67" s="6">
        <v>0.0</v>
      </c>
      <c r="DB67" s="6" t="s">
        <v>108</v>
      </c>
      <c r="DC67" s="6">
        <v>0.0</v>
      </c>
      <c r="DD67" s="6" t="s">
        <v>108</v>
      </c>
      <c r="DE67" s="6">
        <v>0.0</v>
      </c>
      <c r="DF67" s="6" t="s">
        <v>108</v>
      </c>
      <c r="DG67" s="6">
        <v>3.0</v>
      </c>
      <c r="DH67" s="6" t="s">
        <v>108</v>
      </c>
      <c r="DI67" s="6">
        <v>0.0</v>
      </c>
      <c r="DJ67" s="6" t="s">
        <v>108</v>
      </c>
      <c r="DK67" s="6">
        <v>19.5</v>
      </c>
      <c r="DL67" s="6">
        <v>7.8</v>
      </c>
      <c r="DM67" s="6">
        <v>19.1</v>
      </c>
      <c r="DN67" s="6">
        <v>7.6</v>
      </c>
      <c r="DO67" s="6">
        <v>46.6</v>
      </c>
      <c r="DP67" s="6">
        <v>8.3</v>
      </c>
      <c r="DQ67" s="6">
        <v>14.0</v>
      </c>
      <c r="DR67" s="6">
        <v>5.7</v>
      </c>
      <c r="DS67" s="6">
        <v>7.0</v>
      </c>
      <c r="DT67" s="6">
        <v>4.8</v>
      </c>
      <c r="DU67" s="6">
        <v>37.2</v>
      </c>
      <c r="DV67" s="6">
        <v>8.5</v>
      </c>
      <c r="DW67" s="6">
        <v>0.0</v>
      </c>
      <c r="DX67" s="6" t="s">
        <v>108</v>
      </c>
      <c r="DY67" s="6">
        <v>0.0</v>
      </c>
      <c r="DZ67" s="6" t="s">
        <v>108</v>
      </c>
      <c r="EA67" s="6">
        <v>0.0</v>
      </c>
      <c r="EB67" s="6" t="s">
        <v>108</v>
      </c>
      <c r="EC67" s="6">
        <v>0.0</v>
      </c>
      <c r="ED67" s="6" t="s">
        <v>108</v>
      </c>
      <c r="EE67" s="6">
        <v>0.0</v>
      </c>
      <c r="EF67" s="6" t="s">
        <v>108</v>
      </c>
      <c r="EG67" s="6">
        <v>0.0</v>
      </c>
      <c r="EH67" s="6" t="s">
        <v>108</v>
      </c>
      <c r="EI67" s="6">
        <v>0.0</v>
      </c>
      <c r="EJ67" s="6" t="s">
        <v>108</v>
      </c>
      <c r="EK67" s="6">
        <v>0.0</v>
      </c>
      <c r="EL67" s="6" t="s">
        <v>108</v>
      </c>
      <c r="EM67" s="6">
        <v>0.0</v>
      </c>
      <c r="EN67" s="6" t="s">
        <v>108</v>
      </c>
      <c r="EO67" s="6">
        <v>0.0</v>
      </c>
      <c r="EP67" s="6" t="s">
        <v>108</v>
      </c>
      <c r="EQ67" s="6">
        <v>0.0</v>
      </c>
      <c r="ER67" s="6" t="s">
        <v>108</v>
      </c>
      <c r="ES67" s="6">
        <v>0.0</v>
      </c>
      <c r="ET67" s="6" t="s">
        <v>108</v>
      </c>
      <c r="EU67" s="6">
        <v>0.0</v>
      </c>
      <c r="EV67" s="6" t="s">
        <v>108</v>
      </c>
      <c r="EW67" s="6">
        <v>0.0</v>
      </c>
      <c r="EX67" s="6" t="s">
        <v>108</v>
      </c>
      <c r="EY67" s="6">
        <v>0.0</v>
      </c>
      <c r="EZ67" s="6" t="s">
        <v>108</v>
      </c>
      <c r="FA67" s="6">
        <v>8.8</v>
      </c>
      <c r="FB67" s="6" t="s">
        <v>108</v>
      </c>
      <c r="FC67" s="6">
        <v>0.0</v>
      </c>
      <c r="FD67" s="6" t="s">
        <v>108</v>
      </c>
      <c r="FE67" s="6">
        <v>0.0</v>
      </c>
      <c r="FF67" s="6" t="s">
        <v>108</v>
      </c>
      <c r="FG67" s="6">
        <v>0.0</v>
      </c>
      <c r="FH67" s="6" t="s">
        <v>108</v>
      </c>
      <c r="FI67" s="6">
        <v>1.8</v>
      </c>
      <c r="FJ67" s="6">
        <v>1.3</v>
      </c>
      <c r="FK67" s="6">
        <v>2.5</v>
      </c>
      <c r="FL67" s="6">
        <v>1.8</v>
      </c>
      <c r="FM67" s="6">
        <v>0.0</v>
      </c>
      <c r="FN67" s="6" t="s">
        <v>108</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t="s">
        <v>108</v>
      </c>
      <c r="GF67" s="6" t="s">
        <v>108</v>
      </c>
      <c r="GG67" s="6">
        <v>2.1</v>
      </c>
      <c r="GH67" s="6">
        <v>0.2</v>
      </c>
    </row>
    <row r="68" spans="1:190">
      <c r="A68" s="5"/>
      <c r="B68" s="5" t="s">
        <v>115</v>
      </c>
      <c r="C68" s="6">
        <v>0.0</v>
      </c>
      <c r="D68" s="6" t="s">
        <v>108</v>
      </c>
      <c r="E68" s="6">
        <v>3.3</v>
      </c>
      <c r="F68" s="6" t="s">
        <v>108</v>
      </c>
      <c r="G68" s="6">
        <v>0.0</v>
      </c>
      <c r="H68" s="6" t="s">
        <v>108</v>
      </c>
      <c r="I68" s="6">
        <v>0.0</v>
      </c>
      <c r="J68" s="6" t="s">
        <v>108</v>
      </c>
      <c r="K68" s="6">
        <v>6.0</v>
      </c>
      <c r="L68" s="6" t="s">
        <v>108</v>
      </c>
      <c r="M68" s="6">
        <v>3.4</v>
      </c>
      <c r="N68" s="6" t="s">
        <v>108</v>
      </c>
      <c r="O68" s="6">
        <v>6.9</v>
      </c>
      <c r="P68" s="6">
        <v>2.0</v>
      </c>
      <c r="Q68" s="6">
        <v>3.4</v>
      </c>
      <c r="R68" s="6">
        <v>1.7</v>
      </c>
      <c r="S68" s="6">
        <v>0.8</v>
      </c>
      <c r="T68" s="6" t="s">
        <v>108</v>
      </c>
      <c r="U68" s="6">
        <v>7.9</v>
      </c>
      <c r="V68" s="6">
        <v>3.1</v>
      </c>
      <c r="W68" s="6">
        <v>0.0</v>
      </c>
      <c r="X68" s="6" t="s">
        <v>108</v>
      </c>
      <c r="Y68" s="6">
        <v>0.0</v>
      </c>
      <c r="Z68" s="6" t="s">
        <v>108</v>
      </c>
      <c r="AA68" s="6">
        <v>10.0</v>
      </c>
      <c r="AB68" s="6">
        <v>6.7</v>
      </c>
      <c r="AC68" s="6">
        <v>0.0</v>
      </c>
      <c r="AD68" s="6" t="s">
        <v>108</v>
      </c>
      <c r="AE68" s="6">
        <v>0.0</v>
      </c>
      <c r="AF68" s="6" t="s">
        <v>108</v>
      </c>
      <c r="AG68" s="6">
        <v>2.9</v>
      </c>
      <c r="AH68" s="6" t="s">
        <v>108</v>
      </c>
      <c r="AI68" s="6">
        <v>2.9</v>
      </c>
      <c r="AJ68" s="6" t="s">
        <v>108</v>
      </c>
      <c r="AK68" s="6">
        <v>10.5</v>
      </c>
      <c r="AL68" s="6">
        <v>5.8</v>
      </c>
      <c r="AM68" s="6">
        <v>0.0</v>
      </c>
      <c r="AN68" s="6" t="s">
        <v>108</v>
      </c>
      <c r="AO68" s="6">
        <v>2.2</v>
      </c>
      <c r="AP68" s="6" t="s">
        <v>108</v>
      </c>
      <c r="AQ68" s="6">
        <v>14.5</v>
      </c>
      <c r="AR68" s="6">
        <v>4.5</v>
      </c>
      <c r="AS68" s="6">
        <v>2.1</v>
      </c>
      <c r="AT68" s="6" t="s">
        <v>108</v>
      </c>
      <c r="AU68" s="6">
        <v>6.8</v>
      </c>
      <c r="AV68" s="6">
        <v>3.3</v>
      </c>
      <c r="AW68" s="6">
        <v>26.5</v>
      </c>
      <c r="AX68" s="6">
        <v>4.1</v>
      </c>
      <c r="AY68" s="6">
        <v>13.1</v>
      </c>
      <c r="AZ68" s="6">
        <v>3.1</v>
      </c>
      <c r="BA68" s="6">
        <v>2.3</v>
      </c>
      <c r="BB68" s="6">
        <v>1.6</v>
      </c>
      <c r="BC68" s="6">
        <v>2.5</v>
      </c>
      <c r="BD68" s="6" t="s">
        <v>108</v>
      </c>
      <c r="BE68" s="6">
        <v>0.0</v>
      </c>
      <c r="BF68" s="6" t="s">
        <v>108</v>
      </c>
      <c r="BG68" s="6">
        <v>0.0</v>
      </c>
      <c r="BH68" s="6" t="s">
        <v>108</v>
      </c>
      <c r="BI68" s="6">
        <v>7.6</v>
      </c>
      <c r="BJ68" s="6" t="s">
        <v>108</v>
      </c>
      <c r="BK68" s="6">
        <v>0.0</v>
      </c>
      <c r="BL68" s="6" t="s">
        <v>108</v>
      </c>
      <c r="BM68" s="6">
        <v>0.0</v>
      </c>
      <c r="BN68" s="6" t="s">
        <v>108</v>
      </c>
      <c r="BO68" s="6">
        <v>0.0</v>
      </c>
      <c r="BP68" s="6" t="s">
        <v>108</v>
      </c>
      <c r="BQ68" s="6">
        <v>3.8</v>
      </c>
      <c r="BR68" s="6" t="s">
        <v>108</v>
      </c>
      <c r="BS68" s="6">
        <v>6.0</v>
      </c>
      <c r="BT68" s="6" t="s">
        <v>108</v>
      </c>
      <c r="BU68" s="6">
        <v>15.1</v>
      </c>
      <c r="BV68" s="6">
        <v>8.2</v>
      </c>
      <c r="BW68" s="6">
        <v>11.4</v>
      </c>
      <c r="BX68" s="6">
        <v>5.4</v>
      </c>
      <c r="BY68" s="6">
        <v>0.0</v>
      </c>
      <c r="BZ68" s="6" t="s">
        <v>108</v>
      </c>
      <c r="CA68" s="6">
        <v>5.6</v>
      </c>
      <c r="CB68" s="6" t="s">
        <v>108</v>
      </c>
      <c r="CC68" s="6">
        <v>13.5</v>
      </c>
      <c r="CD68" s="6">
        <v>5.6</v>
      </c>
      <c r="CE68" s="6">
        <v>14.9</v>
      </c>
      <c r="CF68" s="6">
        <v>8.0</v>
      </c>
      <c r="CG68" s="6">
        <v>5.3</v>
      </c>
      <c r="CH68" s="6">
        <v>3.7</v>
      </c>
      <c r="CI68" s="6">
        <v>2.8</v>
      </c>
      <c r="CJ68" s="6" t="s">
        <v>108</v>
      </c>
      <c r="CK68" s="6">
        <v>4.3</v>
      </c>
      <c r="CL68" s="6" t="s">
        <v>108</v>
      </c>
      <c r="CM68" s="6">
        <v>0.0</v>
      </c>
      <c r="CN68" s="6" t="s">
        <v>108</v>
      </c>
      <c r="CO68" s="6">
        <v>10.5</v>
      </c>
      <c r="CP68" s="6">
        <v>7.0</v>
      </c>
      <c r="CQ68" s="6">
        <v>15.3</v>
      </c>
      <c r="CR68" s="6">
        <v>8.1</v>
      </c>
      <c r="CS68" s="6">
        <v>14.7</v>
      </c>
      <c r="CT68" s="6">
        <v>6.8</v>
      </c>
      <c r="CU68" s="6">
        <v>4.2</v>
      </c>
      <c r="CV68" s="6" t="s">
        <v>108</v>
      </c>
      <c r="CW68" s="6">
        <v>6.2</v>
      </c>
      <c r="CX68" s="6" t="s">
        <v>108</v>
      </c>
      <c r="CY68" s="6">
        <v>0.0</v>
      </c>
      <c r="CZ68" s="6" t="s">
        <v>108</v>
      </c>
      <c r="DA68" s="6">
        <v>0.0</v>
      </c>
      <c r="DB68" s="6" t="s">
        <v>108</v>
      </c>
      <c r="DC68" s="6">
        <v>0.0</v>
      </c>
      <c r="DD68" s="6" t="s">
        <v>108</v>
      </c>
      <c r="DE68" s="6">
        <v>28.4</v>
      </c>
      <c r="DF68" s="6">
        <v>10.7</v>
      </c>
      <c r="DG68" s="6">
        <v>41.5</v>
      </c>
      <c r="DH68" s="6">
        <v>8.5</v>
      </c>
      <c r="DI68" s="6">
        <v>20.9</v>
      </c>
      <c r="DJ68" s="6">
        <v>8.3</v>
      </c>
      <c r="DK68" s="6">
        <v>44.8</v>
      </c>
      <c r="DL68" s="6">
        <v>9.6</v>
      </c>
      <c r="DM68" s="6">
        <v>44.5</v>
      </c>
      <c r="DN68" s="6">
        <v>9.6</v>
      </c>
      <c r="DO68" s="6">
        <v>57.2</v>
      </c>
      <c r="DP68" s="6">
        <v>8.2</v>
      </c>
      <c r="DQ68" s="6">
        <v>45.2</v>
      </c>
      <c r="DR68" s="6">
        <v>8.1</v>
      </c>
      <c r="DS68" s="6">
        <v>18.2</v>
      </c>
      <c r="DT68" s="6">
        <v>7.4</v>
      </c>
      <c r="DU68" s="6">
        <v>58.1</v>
      </c>
      <c r="DV68" s="6">
        <v>8.6</v>
      </c>
      <c r="DW68" s="6">
        <v>15.8</v>
      </c>
      <c r="DX68" s="6">
        <v>8.4</v>
      </c>
      <c r="DY68" s="6">
        <v>0.0</v>
      </c>
      <c r="DZ68" s="6" t="s">
        <v>108</v>
      </c>
      <c r="EA68" s="6">
        <v>18.2</v>
      </c>
      <c r="EB68" s="6">
        <v>9.5</v>
      </c>
      <c r="EC68" s="6">
        <v>19.1</v>
      </c>
      <c r="ED68" s="6">
        <v>8.6</v>
      </c>
      <c r="EE68" s="6">
        <v>13.9</v>
      </c>
      <c r="EF68" s="6">
        <v>7.4</v>
      </c>
      <c r="EG68" s="6">
        <v>10.3</v>
      </c>
      <c r="EH68" s="6">
        <v>7.0</v>
      </c>
      <c r="EI68" s="6">
        <v>7.9</v>
      </c>
      <c r="EJ68" s="6" t="s">
        <v>108</v>
      </c>
      <c r="EK68" s="6">
        <v>14.3</v>
      </c>
      <c r="EL68" s="6" t="s">
        <v>108</v>
      </c>
      <c r="EM68" s="6">
        <v>0.0</v>
      </c>
      <c r="EN68" s="6" t="s">
        <v>108</v>
      </c>
      <c r="EO68" s="6">
        <v>0.0</v>
      </c>
      <c r="EP68" s="6" t="s">
        <v>108</v>
      </c>
      <c r="EQ68" s="6">
        <v>0.0</v>
      </c>
      <c r="ER68" s="6" t="s">
        <v>108</v>
      </c>
      <c r="ES68" s="6">
        <v>3.5</v>
      </c>
      <c r="ET68" s="6" t="s">
        <v>108</v>
      </c>
      <c r="EU68" s="6">
        <v>0.0</v>
      </c>
      <c r="EV68" s="6" t="s">
        <v>108</v>
      </c>
      <c r="EW68" s="6">
        <v>0.0</v>
      </c>
      <c r="EX68" s="6" t="s">
        <v>108</v>
      </c>
      <c r="EY68" s="6">
        <v>10.2</v>
      </c>
      <c r="EZ68" s="6">
        <v>6.8</v>
      </c>
      <c r="FA68" s="6">
        <v>8.8</v>
      </c>
      <c r="FB68" s="6" t="s">
        <v>108</v>
      </c>
      <c r="FC68" s="6">
        <v>0.0</v>
      </c>
      <c r="FD68" s="6" t="s">
        <v>108</v>
      </c>
      <c r="FE68" s="6">
        <v>0.0</v>
      </c>
      <c r="FF68" s="6" t="s">
        <v>108</v>
      </c>
      <c r="FG68" s="6">
        <v>0.0</v>
      </c>
      <c r="FH68" s="6" t="s">
        <v>108</v>
      </c>
      <c r="FI68" s="6">
        <v>22.3</v>
      </c>
      <c r="FJ68" s="6">
        <v>4.0</v>
      </c>
      <c r="FK68" s="6">
        <v>36.5</v>
      </c>
      <c r="FL68" s="6">
        <v>5.5</v>
      </c>
      <c r="FM68" s="6">
        <v>18.2</v>
      </c>
      <c r="FN68" s="6">
        <v>4.1</v>
      </c>
      <c r="FO68" s="6">
        <v>0.0</v>
      </c>
      <c r="FP68" s="6" t="s">
        <v>108</v>
      </c>
      <c r="FQ68" s="6">
        <v>0.0</v>
      </c>
      <c r="FR68" s="6" t="s">
        <v>108</v>
      </c>
      <c r="FS68" s="6">
        <v>0.0</v>
      </c>
      <c r="FT68" s="6" t="s">
        <v>108</v>
      </c>
      <c r="FU68" s="6">
        <v>3.3</v>
      </c>
      <c r="FV68" s="6" t="s">
        <v>108</v>
      </c>
      <c r="FW68" s="6">
        <v>0.0</v>
      </c>
      <c r="FX68" s="6" t="s">
        <v>108</v>
      </c>
      <c r="FY68" s="6">
        <v>0.0</v>
      </c>
      <c r="FZ68" s="6" t="s">
        <v>108</v>
      </c>
      <c r="GA68" s="6">
        <v>0.0</v>
      </c>
      <c r="GB68" s="6" t="s">
        <v>108</v>
      </c>
      <c r="GC68" s="6">
        <v>0.0</v>
      </c>
      <c r="GD68" s="6" t="s">
        <v>108</v>
      </c>
      <c r="GE68" s="6" t="s">
        <v>108</v>
      </c>
      <c r="GF68" s="6" t="s">
        <v>108</v>
      </c>
      <c r="GG68" s="6">
        <v>11.2</v>
      </c>
      <c r="GH68" s="6">
        <v>0.5</v>
      </c>
    </row>
    <row r="69" spans="1:190">
      <c r="A69" s="5" t="s">
        <v>121</v>
      </c>
      <c r="B69" s="5" t="s">
        <v>107</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0.0</v>
      </c>
      <c r="AX69" s="6" t="s">
        <v>108</v>
      </c>
      <c r="AY69" s="6">
        <v>0.0</v>
      </c>
      <c r="AZ69" s="6" t="s">
        <v>108</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0.0</v>
      </c>
      <c r="DF69" s="6" t="s">
        <v>108</v>
      </c>
      <c r="DG69" s="6">
        <v>0.0</v>
      </c>
      <c r="DH69" s="6" t="s">
        <v>108</v>
      </c>
      <c r="DI69" s="6">
        <v>0.0</v>
      </c>
      <c r="DJ69" s="6" t="s">
        <v>108</v>
      </c>
      <c r="DK69" s="6">
        <v>0.0</v>
      </c>
      <c r="DL69" s="6" t="s">
        <v>108</v>
      </c>
      <c r="DM69" s="6">
        <v>0.0</v>
      </c>
      <c r="DN69" s="6" t="s">
        <v>108</v>
      </c>
      <c r="DO69" s="6">
        <v>0.0</v>
      </c>
      <c r="DP69" s="6" t="s">
        <v>108</v>
      </c>
      <c r="DQ69" s="6">
        <v>0.0</v>
      </c>
      <c r="DR69" s="6" t="s">
        <v>108</v>
      </c>
      <c r="DS69" s="6">
        <v>0.0</v>
      </c>
      <c r="DT69" s="6" t="s">
        <v>108</v>
      </c>
      <c r="DU69" s="6">
        <v>0.0</v>
      </c>
      <c r="DV69" s="6" t="s">
        <v>108</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0.0</v>
      </c>
      <c r="FJ69" s="6" t="s">
        <v>108</v>
      </c>
      <c r="FK69" s="6">
        <v>0.0</v>
      </c>
      <c r="FL69" s="6" t="s">
        <v>108</v>
      </c>
      <c r="FM69" s="6">
        <v>0.0</v>
      </c>
      <c r="FN69" s="6" t="s">
        <v>108</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t="s">
        <v>108</v>
      </c>
      <c r="GF69" s="6" t="s">
        <v>108</v>
      </c>
      <c r="GG69" s="6">
        <v>0.0</v>
      </c>
      <c r="GH69" s="6" t="s">
        <v>108</v>
      </c>
    </row>
    <row r="70" spans="1:190">
      <c r="A70" s="5"/>
      <c r="B70" s="5" t="s">
        <v>109</v>
      </c>
      <c r="C70" s="6">
        <v>0.0</v>
      </c>
      <c r="D70" s="6" t="s">
        <v>108</v>
      </c>
      <c r="E70" s="6">
        <v>0.0</v>
      </c>
      <c r="F70" s="6" t="s">
        <v>108</v>
      </c>
      <c r="G70" s="6">
        <v>0.0</v>
      </c>
      <c r="H70" s="6" t="s">
        <v>108</v>
      </c>
      <c r="I70" s="6">
        <v>0.0</v>
      </c>
      <c r="J70" s="6" t="s">
        <v>108</v>
      </c>
      <c r="K70" s="6">
        <v>0.0</v>
      </c>
      <c r="L70" s="6" t="s">
        <v>108</v>
      </c>
      <c r="M70" s="6">
        <v>0.0</v>
      </c>
      <c r="N70" s="6" t="s">
        <v>108</v>
      </c>
      <c r="O70" s="6">
        <v>0.0</v>
      </c>
      <c r="P70" s="6" t="s">
        <v>108</v>
      </c>
      <c r="Q70" s="6">
        <v>0.0</v>
      </c>
      <c r="R70" s="6" t="s">
        <v>108</v>
      </c>
      <c r="S70" s="6">
        <v>0.0</v>
      </c>
      <c r="T70" s="6" t="s">
        <v>108</v>
      </c>
      <c r="U70" s="6">
        <v>0.0</v>
      </c>
      <c r="V70" s="6" t="s">
        <v>108</v>
      </c>
      <c r="W70" s="6">
        <v>0.0</v>
      </c>
      <c r="X70" s="6" t="s">
        <v>108</v>
      </c>
      <c r="Y70" s="6">
        <v>0.0</v>
      </c>
      <c r="Z70" s="6" t="s">
        <v>108</v>
      </c>
      <c r="AA70" s="6">
        <v>0.0</v>
      </c>
      <c r="AB70" s="6" t="s">
        <v>108</v>
      </c>
      <c r="AC70" s="6">
        <v>0.0</v>
      </c>
      <c r="AD70" s="6" t="s">
        <v>108</v>
      </c>
      <c r="AE70" s="6">
        <v>0.0</v>
      </c>
      <c r="AF70" s="6" t="s">
        <v>108</v>
      </c>
      <c r="AG70" s="6">
        <v>0.0</v>
      </c>
      <c r="AH70" s="6" t="s">
        <v>108</v>
      </c>
      <c r="AI70" s="6">
        <v>0.0</v>
      </c>
      <c r="AJ70" s="6" t="s">
        <v>108</v>
      </c>
      <c r="AK70" s="6">
        <v>0.0</v>
      </c>
      <c r="AL70" s="6" t="s">
        <v>108</v>
      </c>
      <c r="AM70" s="6">
        <v>0.0</v>
      </c>
      <c r="AN70" s="6" t="s">
        <v>108</v>
      </c>
      <c r="AO70" s="6">
        <v>0.0</v>
      </c>
      <c r="AP70" s="6" t="s">
        <v>108</v>
      </c>
      <c r="AQ70" s="6">
        <v>0.0</v>
      </c>
      <c r="AR70" s="6" t="s">
        <v>108</v>
      </c>
      <c r="AS70" s="6">
        <v>0.0</v>
      </c>
      <c r="AT70" s="6" t="s">
        <v>108</v>
      </c>
      <c r="AU70" s="6">
        <v>0.0</v>
      </c>
      <c r="AV70" s="6" t="s">
        <v>108</v>
      </c>
      <c r="AW70" s="6">
        <v>0.8</v>
      </c>
      <c r="AX70" s="6" t="s">
        <v>108</v>
      </c>
      <c r="AY70" s="6">
        <v>10.7</v>
      </c>
      <c r="AZ70" s="6">
        <v>2.8</v>
      </c>
      <c r="BA70" s="6">
        <v>0.0</v>
      </c>
      <c r="BB70" s="6" t="s">
        <v>108</v>
      </c>
      <c r="BC70" s="6">
        <v>0.0</v>
      </c>
      <c r="BD70" s="6" t="s">
        <v>108</v>
      </c>
      <c r="BE70" s="6">
        <v>0.0</v>
      </c>
      <c r="BF70" s="6" t="s">
        <v>108</v>
      </c>
      <c r="BG70" s="6">
        <v>0.0</v>
      </c>
      <c r="BH70" s="6" t="s">
        <v>108</v>
      </c>
      <c r="BI70" s="6">
        <v>0.0</v>
      </c>
      <c r="BJ70" s="6" t="s">
        <v>108</v>
      </c>
      <c r="BK70" s="6">
        <v>0.0</v>
      </c>
      <c r="BL70" s="6" t="s">
        <v>108</v>
      </c>
      <c r="BM70" s="6">
        <v>0.0</v>
      </c>
      <c r="BN70" s="6" t="s">
        <v>108</v>
      </c>
      <c r="BO70" s="6">
        <v>0.0</v>
      </c>
      <c r="BP70" s="6" t="s">
        <v>108</v>
      </c>
      <c r="BQ70" s="6">
        <v>0.0</v>
      </c>
      <c r="BR70" s="6" t="s">
        <v>108</v>
      </c>
      <c r="BS70" s="6">
        <v>0.0</v>
      </c>
      <c r="BT70" s="6" t="s">
        <v>108</v>
      </c>
      <c r="BU70" s="6">
        <v>0.0</v>
      </c>
      <c r="BV70" s="6" t="s">
        <v>108</v>
      </c>
      <c r="BW70" s="6">
        <v>0.0</v>
      </c>
      <c r="BX70" s="6" t="s">
        <v>108</v>
      </c>
      <c r="BY70" s="6">
        <v>0.0</v>
      </c>
      <c r="BZ70" s="6" t="s">
        <v>108</v>
      </c>
      <c r="CA70" s="6">
        <v>0.0</v>
      </c>
      <c r="CB70" s="6" t="s">
        <v>108</v>
      </c>
      <c r="CC70" s="6">
        <v>0.0</v>
      </c>
      <c r="CD70" s="6" t="s">
        <v>108</v>
      </c>
      <c r="CE70" s="6">
        <v>0.0</v>
      </c>
      <c r="CF70" s="6" t="s">
        <v>108</v>
      </c>
      <c r="CG70" s="6">
        <v>0.0</v>
      </c>
      <c r="CH70" s="6" t="s">
        <v>108</v>
      </c>
      <c r="CI70" s="6">
        <v>0.0</v>
      </c>
      <c r="CJ70" s="6" t="s">
        <v>108</v>
      </c>
      <c r="CK70" s="6">
        <v>0.0</v>
      </c>
      <c r="CL70" s="6" t="s">
        <v>108</v>
      </c>
      <c r="CM70" s="6">
        <v>0.0</v>
      </c>
      <c r="CN70" s="6" t="s">
        <v>108</v>
      </c>
      <c r="CO70" s="6">
        <v>0.0</v>
      </c>
      <c r="CP70" s="6" t="s">
        <v>108</v>
      </c>
      <c r="CQ70" s="6">
        <v>0.0</v>
      </c>
      <c r="CR70" s="6" t="s">
        <v>108</v>
      </c>
      <c r="CS70" s="6">
        <v>0.0</v>
      </c>
      <c r="CT70" s="6" t="s">
        <v>108</v>
      </c>
      <c r="CU70" s="6">
        <v>0.0</v>
      </c>
      <c r="CV70" s="6" t="s">
        <v>108</v>
      </c>
      <c r="CW70" s="6">
        <v>0.0</v>
      </c>
      <c r="CX70" s="6" t="s">
        <v>108</v>
      </c>
      <c r="CY70" s="6">
        <v>0.0</v>
      </c>
      <c r="CZ70" s="6" t="s">
        <v>108</v>
      </c>
      <c r="DA70" s="6">
        <v>0.0</v>
      </c>
      <c r="DB70" s="6" t="s">
        <v>108</v>
      </c>
      <c r="DC70" s="6">
        <v>0.0</v>
      </c>
      <c r="DD70" s="6" t="s">
        <v>108</v>
      </c>
      <c r="DE70" s="6">
        <v>0.0</v>
      </c>
      <c r="DF70" s="6" t="s">
        <v>108</v>
      </c>
      <c r="DG70" s="6">
        <v>0.0</v>
      </c>
      <c r="DH70" s="6" t="s">
        <v>108</v>
      </c>
      <c r="DI70" s="6">
        <v>7.6</v>
      </c>
      <c r="DJ70" s="6">
        <v>5.1</v>
      </c>
      <c r="DK70" s="6">
        <v>0.0</v>
      </c>
      <c r="DL70" s="6" t="s">
        <v>108</v>
      </c>
      <c r="DM70" s="6">
        <v>0.0</v>
      </c>
      <c r="DN70" s="6" t="s">
        <v>108</v>
      </c>
      <c r="DO70" s="6">
        <v>0.0</v>
      </c>
      <c r="DP70" s="6" t="s">
        <v>108</v>
      </c>
      <c r="DQ70" s="6">
        <v>0.0</v>
      </c>
      <c r="DR70" s="6" t="s">
        <v>108</v>
      </c>
      <c r="DS70" s="6">
        <v>0.0</v>
      </c>
      <c r="DT70" s="6" t="s">
        <v>108</v>
      </c>
      <c r="DU70" s="6">
        <v>0.0</v>
      </c>
      <c r="DV70" s="6" t="s">
        <v>108</v>
      </c>
      <c r="DW70" s="6">
        <v>0.0</v>
      </c>
      <c r="DX70" s="6" t="s">
        <v>108</v>
      </c>
      <c r="DY70" s="6">
        <v>0.0</v>
      </c>
      <c r="DZ70" s="6" t="s">
        <v>108</v>
      </c>
      <c r="EA70" s="6">
        <v>0.0</v>
      </c>
      <c r="EB70" s="6" t="s">
        <v>108</v>
      </c>
      <c r="EC70" s="6">
        <v>0.0</v>
      </c>
      <c r="ED70" s="6" t="s">
        <v>108</v>
      </c>
      <c r="EE70" s="6">
        <v>0.0</v>
      </c>
      <c r="EF70" s="6" t="s">
        <v>108</v>
      </c>
      <c r="EG70" s="6">
        <v>0.0</v>
      </c>
      <c r="EH70" s="6" t="s">
        <v>108</v>
      </c>
      <c r="EI70" s="6">
        <v>0.0</v>
      </c>
      <c r="EJ70" s="6" t="s">
        <v>108</v>
      </c>
      <c r="EK70" s="6">
        <v>0.0</v>
      </c>
      <c r="EL70" s="6" t="s">
        <v>108</v>
      </c>
      <c r="EM70" s="6">
        <v>0.0</v>
      </c>
      <c r="EN70" s="6" t="s">
        <v>108</v>
      </c>
      <c r="EO70" s="6">
        <v>0.0</v>
      </c>
      <c r="EP70" s="6" t="s">
        <v>108</v>
      </c>
      <c r="EQ70" s="6">
        <v>0.0</v>
      </c>
      <c r="ER70" s="6" t="s">
        <v>108</v>
      </c>
      <c r="ES70" s="6">
        <v>0.0</v>
      </c>
      <c r="ET70" s="6" t="s">
        <v>108</v>
      </c>
      <c r="EU70" s="6">
        <v>0.0</v>
      </c>
      <c r="EV70" s="6" t="s">
        <v>108</v>
      </c>
      <c r="EW70" s="6">
        <v>0.0</v>
      </c>
      <c r="EX70" s="6" t="s">
        <v>108</v>
      </c>
      <c r="EY70" s="6">
        <v>0.0</v>
      </c>
      <c r="EZ70" s="6" t="s">
        <v>108</v>
      </c>
      <c r="FA70" s="6">
        <v>0.0</v>
      </c>
      <c r="FB70" s="6" t="s">
        <v>108</v>
      </c>
      <c r="FC70" s="6">
        <v>0.0</v>
      </c>
      <c r="FD70" s="6" t="s">
        <v>108</v>
      </c>
      <c r="FE70" s="6">
        <v>0.0</v>
      </c>
      <c r="FF70" s="6" t="s">
        <v>108</v>
      </c>
      <c r="FG70" s="6">
        <v>0.0</v>
      </c>
      <c r="FH70" s="6" t="s">
        <v>108</v>
      </c>
      <c r="FI70" s="6">
        <v>4.6</v>
      </c>
      <c r="FJ70" s="6">
        <v>2.0</v>
      </c>
      <c r="FK70" s="6">
        <v>3.9</v>
      </c>
      <c r="FL70" s="6">
        <v>2.2</v>
      </c>
      <c r="FM70" s="6">
        <v>1.1</v>
      </c>
      <c r="FN70" s="6" t="s">
        <v>108</v>
      </c>
      <c r="FO70" s="6">
        <v>0.0</v>
      </c>
      <c r="FP70" s="6" t="s">
        <v>108</v>
      </c>
      <c r="FQ70" s="6">
        <v>0.0</v>
      </c>
      <c r="FR70" s="6" t="s">
        <v>108</v>
      </c>
      <c r="FS70" s="6">
        <v>0.0</v>
      </c>
      <c r="FT70" s="6" t="s">
        <v>108</v>
      </c>
      <c r="FU70" s="6">
        <v>0.0</v>
      </c>
      <c r="FV70" s="6" t="s">
        <v>108</v>
      </c>
      <c r="FW70" s="6">
        <v>0.0</v>
      </c>
      <c r="FX70" s="6" t="s">
        <v>108</v>
      </c>
      <c r="FY70" s="6">
        <v>0.0</v>
      </c>
      <c r="FZ70" s="6" t="s">
        <v>108</v>
      </c>
      <c r="GA70" s="6">
        <v>0.0</v>
      </c>
      <c r="GB70" s="6" t="s">
        <v>108</v>
      </c>
      <c r="GC70" s="6">
        <v>0.0</v>
      </c>
      <c r="GD70" s="6" t="s">
        <v>108</v>
      </c>
      <c r="GE70" s="6" t="s">
        <v>108</v>
      </c>
      <c r="GF70" s="6" t="s">
        <v>108</v>
      </c>
      <c r="GG70" s="6">
        <v>0.8</v>
      </c>
      <c r="GH70" s="6">
        <v>0.2</v>
      </c>
    </row>
    <row r="71" spans="1:190">
      <c r="A71" s="5"/>
      <c r="B71" s="5" t="s">
        <v>110</v>
      </c>
      <c r="C71" s="6">
        <v>0.0</v>
      </c>
      <c r="D71" s="6" t="s">
        <v>108</v>
      </c>
      <c r="E71" s="6">
        <v>0.0</v>
      </c>
      <c r="F71" s="6" t="s">
        <v>108</v>
      </c>
      <c r="G71" s="6">
        <v>0.0</v>
      </c>
      <c r="H71" s="6" t="s">
        <v>108</v>
      </c>
      <c r="I71" s="6">
        <v>0.0</v>
      </c>
      <c r="J71" s="6" t="s">
        <v>108</v>
      </c>
      <c r="K71" s="6">
        <v>0.0</v>
      </c>
      <c r="L71" s="6" t="s">
        <v>108</v>
      </c>
      <c r="M71" s="6">
        <v>0.0</v>
      </c>
      <c r="N71" s="6" t="s">
        <v>108</v>
      </c>
      <c r="O71" s="6">
        <v>3.9</v>
      </c>
      <c r="P71" s="6">
        <v>1.5</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2.1</v>
      </c>
      <c r="AT71" s="6" t="s">
        <v>108</v>
      </c>
      <c r="AU71" s="6">
        <v>6.9</v>
      </c>
      <c r="AV71" s="6">
        <v>3.3</v>
      </c>
      <c r="AW71" s="6">
        <v>5.9</v>
      </c>
      <c r="AX71" s="6">
        <v>2.2</v>
      </c>
      <c r="AY71" s="6">
        <v>4.1</v>
      </c>
      <c r="AZ71" s="6">
        <v>1.8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7.3</v>
      </c>
      <c r="BT71" s="6" t="s">
        <v>108</v>
      </c>
      <c r="BU71" s="6">
        <v>6.3</v>
      </c>
      <c r="BV71" s="6" t="s">
        <v>108</v>
      </c>
      <c r="BW71" s="6">
        <v>6.3</v>
      </c>
      <c r="BX71" s="6">
        <v>4.3</v>
      </c>
      <c r="BY71" s="6">
        <v>0.0</v>
      </c>
      <c r="BZ71" s="6" t="s">
        <v>108</v>
      </c>
      <c r="CA71" s="6">
        <v>0.0</v>
      </c>
      <c r="CB71" s="6" t="s">
        <v>108</v>
      </c>
      <c r="CC71" s="6">
        <v>8.0</v>
      </c>
      <c r="CD71" s="6">
        <v>4.4</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8.2</v>
      </c>
      <c r="CT71" s="6">
        <v>5.5</v>
      </c>
      <c r="CU71" s="6">
        <v>0.0</v>
      </c>
      <c r="CV71" s="6" t="s">
        <v>108</v>
      </c>
      <c r="CW71" s="6">
        <v>0.0</v>
      </c>
      <c r="CX71" s="6" t="s">
        <v>108</v>
      </c>
      <c r="CY71" s="6">
        <v>0.0</v>
      </c>
      <c r="CZ71" s="6" t="s">
        <v>108</v>
      </c>
      <c r="DA71" s="6">
        <v>0.0</v>
      </c>
      <c r="DB71" s="6" t="s">
        <v>108</v>
      </c>
      <c r="DC71" s="6">
        <v>0.0</v>
      </c>
      <c r="DD71" s="6" t="s">
        <v>108</v>
      </c>
      <c r="DE71" s="6">
        <v>10.5</v>
      </c>
      <c r="DF71" s="6">
        <v>7.1</v>
      </c>
      <c r="DG71" s="6">
        <v>8.6</v>
      </c>
      <c r="DH71" s="6">
        <v>4.7</v>
      </c>
      <c r="DI71" s="6">
        <v>16.4</v>
      </c>
      <c r="DJ71" s="6">
        <v>7.5</v>
      </c>
      <c r="DK71" s="6">
        <v>0.0</v>
      </c>
      <c r="DL71" s="6" t="s">
        <v>108</v>
      </c>
      <c r="DM71" s="6">
        <v>0.0</v>
      </c>
      <c r="DN71" s="6" t="s">
        <v>108</v>
      </c>
      <c r="DO71" s="6">
        <v>0.0</v>
      </c>
      <c r="DP71" s="6" t="s">
        <v>108</v>
      </c>
      <c r="DQ71" s="6">
        <v>7.8</v>
      </c>
      <c r="DR71" s="6">
        <v>4.4</v>
      </c>
      <c r="DS71" s="6">
        <v>3.5</v>
      </c>
      <c r="DT71" s="6" t="s">
        <v>108</v>
      </c>
      <c r="DU71" s="6">
        <v>0.0</v>
      </c>
      <c r="DV71" s="6" t="s">
        <v>108</v>
      </c>
      <c r="DW71" s="6">
        <v>0.0</v>
      </c>
      <c r="DX71" s="6" t="s">
        <v>108</v>
      </c>
      <c r="DY71" s="6">
        <v>0.0</v>
      </c>
      <c r="DZ71" s="6" t="s">
        <v>108</v>
      </c>
      <c r="EA71" s="6">
        <v>5.9</v>
      </c>
      <c r="EB71" s="6" t="s">
        <v>108</v>
      </c>
      <c r="EC71" s="6">
        <v>4.8</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3.7</v>
      </c>
      <c r="FJ71" s="6">
        <v>1.8</v>
      </c>
      <c r="FK71" s="6">
        <v>2.7</v>
      </c>
      <c r="FL71" s="6">
        <v>1.9</v>
      </c>
      <c r="FM71" s="6">
        <v>5.8</v>
      </c>
      <c r="FN71" s="6">
        <v>2.5</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t="s">
        <v>108</v>
      </c>
      <c r="GF71" s="6" t="s">
        <v>108</v>
      </c>
      <c r="GG71" s="6">
        <v>2.0</v>
      </c>
      <c r="GH71" s="6">
        <v>0.3</v>
      </c>
    </row>
    <row r="72" spans="1:190">
      <c r="A72" s="5"/>
      <c r="B72" s="5" t="s">
        <v>111</v>
      </c>
      <c r="C72" s="6">
        <v>0.0</v>
      </c>
      <c r="D72" s="6" t="s">
        <v>108</v>
      </c>
      <c r="E72" s="6">
        <v>0.0</v>
      </c>
      <c r="F72" s="6" t="s">
        <v>108</v>
      </c>
      <c r="G72" s="6">
        <v>0.0</v>
      </c>
      <c r="H72" s="6" t="s">
        <v>108</v>
      </c>
      <c r="I72" s="6">
        <v>0.0</v>
      </c>
      <c r="J72" s="6" t="s">
        <v>108</v>
      </c>
      <c r="K72" s="6">
        <v>0.0</v>
      </c>
      <c r="L72" s="6" t="s">
        <v>108</v>
      </c>
      <c r="M72" s="6">
        <v>0.0</v>
      </c>
      <c r="N72" s="6" t="s">
        <v>108</v>
      </c>
      <c r="O72" s="6">
        <v>2.5</v>
      </c>
      <c r="P72" s="6">
        <v>1.2</v>
      </c>
      <c r="Q72" s="6">
        <v>0.0</v>
      </c>
      <c r="R72" s="6" t="s">
        <v>108</v>
      </c>
      <c r="S72" s="6">
        <v>0.0</v>
      </c>
      <c r="T72" s="6" t="s">
        <v>108</v>
      </c>
      <c r="U72" s="6">
        <v>0.0</v>
      </c>
      <c r="V72" s="6" t="s">
        <v>108</v>
      </c>
      <c r="W72" s="6">
        <v>0.0</v>
      </c>
      <c r="X72" s="6" t="s">
        <v>108</v>
      </c>
      <c r="Y72" s="6">
        <v>0.0</v>
      </c>
      <c r="Z72" s="6" t="s">
        <v>108</v>
      </c>
      <c r="AA72" s="6">
        <v>0.0</v>
      </c>
      <c r="AB72" s="6" t="s">
        <v>108</v>
      </c>
      <c r="AC72" s="6">
        <v>0.0</v>
      </c>
      <c r="AD72" s="6" t="s">
        <v>108</v>
      </c>
      <c r="AE72" s="6">
        <v>0.0</v>
      </c>
      <c r="AF72" s="6" t="s">
        <v>108</v>
      </c>
      <c r="AG72" s="6">
        <v>0.0</v>
      </c>
      <c r="AH72" s="6" t="s">
        <v>108</v>
      </c>
      <c r="AI72" s="6">
        <v>0.0</v>
      </c>
      <c r="AJ72" s="6" t="s">
        <v>108</v>
      </c>
      <c r="AK72" s="6">
        <v>0.0</v>
      </c>
      <c r="AL72" s="6" t="s">
        <v>108</v>
      </c>
      <c r="AM72" s="6">
        <v>0.0</v>
      </c>
      <c r="AN72" s="6" t="s">
        <v>108</v>
      </c>
      <c r="AO72" s="6">
        <v>0.0</v>
      </c>
      <c r="AP72" s="6" t="s">
        <v>108</v>
      </c>
      <c r="AQ72" s="6">
        <v>1.7</v>
      </c>
      <c r="AR72" s="6" t="s">
        <v>108</v>
      </c>
      <c r="AS72" s="6">
        <v>2.2</v>
      </c>
      <c r="AT72" s="6" t="s">
        <v>108</v>
      </c>
      <c r="AU72" s="6">
        <v>6.9</v>
      </c>
      <c r="AV72" s="6">
        <v>3.3</v>
      </c>
      <c r="AW72" s="6">
        <v>5.1</v>
      </c>
      <c r="AX72" s="6">
        <v>2.0</v>
      </c>
      <c r="AY72" s="6">
        <v>0.8</v>
      </c>
      <c r="AZ72" s="6" t="s">
        <v>108</v>
      </c>
      <c r="BA72" s="6">
        <v>0.0</v>
      </c>
      <c r="BB72" s="6" t="s">
        <v>108</v>
      </c>
      <c r="BC72" s="6">
        <v>0.0</v>
      </c>
      <c r="BD72" s="6" t="s">
        <v>108</v>
      </c>
      <c r="BE72" s="6">
        <v>0.0</v>
      </c>
      <c r="BF72" s="6" t="s">
        <v>108</v>
      </c>
      <c r="BG72" s="6">
        <v>0.0</v>
      </c>
      <c r="BH72" s="6" t="s">
        <v>108</v>
      </c>
      <c r="BI72" s="6">
        <v>0.0</v>
      </c>
      <c r="BJ72" s="6" t="s">
        <v>108</v>
      </c>
      <c r="BK72" s="6">
        <v>0.0</v>
      </c>
      <c r="BL72" s="6" t="s">
        <v>108</v>
      </c>
      <c r="BM72" s="6">
        <v>0.0</v>
      </c>
      <c r="BN72" s="6" t="s">
        <v>108</v>
      </c>
      <c r="BO72" s="6">
        <v>0.0</v>
      </c>
      <c r="BP72" s="6" t="s">
        <v>108</v>
      </c>
      <c r="BQ72" s="6">
        <v>0.0</v>
      </c>
      <c r="BR72" s="6" t="s">
        <v>108</v>
      </c>
      <c r="BS72" s="6">
        <v>5.0</v>
      </c>
      <c r="BT72" s="6" t="s">
        <v>108</v>
      </c>
      <c r="BU72" s="6">
        <v>0.0</v>
      </c>
      <c r="BV72" s="6" t="s">
        <v>108</v>
      </c>
      <c r="BW72" s="6">
        <v>0.0</v>
      </c>
      <c r="BX72" s="6" t="s">
        <v>108</v>
      </c>
      <c r="BY72" s="6">
        <v>0.0</v>
      </c>
      <c r="BZ72" s="6" t="s">
        <v>108</v>
      </c>
      <c r="CA72" s="6">
        <v>0.0</v>
      </c>
      <c r="CB72" s="6" t="s">
        <v>108</v>
      </c>
      <c r="CC72" s="6">
        <v>0.0</v>
      </c>
      <c r="CD72" s="6" t="s">
        <v>108</v>
      </c>
      <c r="CE72" s="6">
        <v>0.0</v>
      </c>
      <c r="CF72" s="6" t="s">
        <v>108</v>
      </c>
      <c r="CG72" s="6">
        <v>0.0</v>
      </c>
      <c r="CH72" s="6" t="s">
        <v>108</v>
      </c>
      <c r="CI72" s="6">
        <v>0.0</v>
      </c>
      <c r="CJ72" s="6" t="s">
        <v>108</v>
      </c>
      <c r="CK72" s="6">
        <v>0.0</v>
      </c>
      <c r="CL72" s="6" t="s">
        <v>108</v>
      </c>
      <c r="CM72" s="6">
        <v>0.0</v>
      </c>
      <c r="CN72" s="6" t="s">
        <v>108</v>
      </c>
      <c r="CO72" s="6">
        <v>0.0</v>
      </c>
      <c r="CP72" s="6" t="s">
        <v>108</v>
      </c>
      <c r="CQ72" s="6">
        <v>0.0</v>
      </c>
      <c r="CR72" s="6" t="s">
        <v>108</v>
      </c>
      <c r="CS72" s="6">
        <v>0.0</v>
      </c>
      <c r="CT72" s="6" t="s">
        <v>108</v>
      </c>
      <c r="CU72" s="6">
        <v>0.0</v>
      </c>
      <c r="CV72" s="6" t="s">
        <v>108</v>
      </c>
      <c r="CW72" s="6">
        <v>0.0</v>
      </c>
      <c r="CX72" s="6" t="s">
        <v>108</v>
      </c>
      <c r="CY72" s="6">
        <v>0.0</v>
      </c>
      <c r="CZ72" s="6" t="s">
        <v>108</v>
      </c>
      <c r="DA72" s="6">
        <v>0.0</v>
      </c>
      <c r="DB72" s="6" t="s">
        <v>108</v>
      </c>
      <c r="DC72" s="6">
        <v>0.0</v>
      </c>
      <c r="DD72" s="6" t="s">
        <v>108</v>
      </c>
      <c r="DE72" s="6">
        <v>16.9</v>
      </c>
      <c r="DF72" s="6">
        <v>8.9</v>
      </c>
      <c r="DG72" s="6">
        <v>0.0</v>
      </c>
      <c r="DH72" s="6" t="s">
        <v>108</v>
      </c>
      <c r="DI72" s="6">
        <v>8.3</v>
      </c>
      <c r="DJ72" s="6">
        <v>5.6</v>
      </c>
      <c r="DK72" s="6">
        <v>3.7</v>
      </c>
      <c r="DL72" s="6" t="s">
        <v>108</v>
      </c>
      <c r="DM72" s="6">
        <v>0.0</v>
      </c>
      <c r="DN72" s="6" t="s">
        <v>108</v>
      </c>
      <c r="DO72" s="6">
        <v>0.0</v>
      </c>
      <c r="DP72" s="6" t="s">
        <v>108</v>
      </c>
      <c r="DQ72" s="6">
        <v>2.6</v>
      </c>
      <c r="DR72" s="6" t="s">
        <v>108</v>
      </c>
      <c r="DS72" s="6">
        <v>19.8</v>
      </c>
      <c r="DT72" s="6">
        <v>7.3</v>
      </c>
      <c r="DU72" s="6">
        <v>5.9</v>
      </c>
      <c r="DV72" s="6">
        <v>4.0</v>
      </c>
      <c r="DW72" s="6">
        <v>0.0</v>
      </c>
      <c r="DX72" s="6" t="s">
        <v>108</v>
      </c>
      <c r="DY72" s="6">
        <v>0.0</v>
      </c>
      <c r="DZ72" s="6" t="s">
        <v>108</v>
      </c>
      <c r="EA72" s="6">
        <v>5.8</v>
      </c>
      <c r="EB72" s="6" t="s">
        <v>108</v>
      </c>
      <c r="EC72" s="6">
        <v>0.0</v>
      </c>
      <c r="ED72" s="6" t="s">
        <v>108</v>
      </c>
      <c r="EE72" s="6">
        <v>0.0</v>
      </c>
      <c r="EF72" s="6" t="s">
        <v>108</v>
      </c>
      <c r="EG72" s="6">
        <v>0.0</v>
      </c>
      <c r="EH72" s="6" t="s">
        <v>108</v>
      </c>
      <c r="EI72" s="6">
        <v>0.0</v>
      </c>
      <c r="EJ72" s="6" t="s">
        <v>108</v>
      </c>
      <c r="EK72" s="6">
        <v>0.0</v>
      </c>
      <c r="EL72" s="6" t="s">
        <v>108</v>
      </c>
      <c r="EM72" s="6">
        <v>0.0</v>
      </c>
      <c r="EN72" s="6" t="s">
        <v>108</v>
      </c>
      <c r="EO72" s="6">
        <v>0.0</v>
      </c>
      <c r="EP72" s="6" t="s">
        <v>108</v>
      </c>
      <c r="EQ72" s="6">
        <v>0.0</v>
      </c>
      <c r="ER72" s="6" t="s">
        <v>108</v>
      </c>
      <c r="ES72" s="6">
        <v>0.0</v>
      </c>
      <c r="ET72" s="6" t="s">
        <v>108</v>
      </c>
      <c r="EU72" s="6">
        <v>0.0</v>
      </c>
      <c r="EV72" s="6" t="s">
        <v>108</v>
      </c>
      <c r="EW72" s="6">
        <v>0.0</v>
      </c>
      <c r="EX72" s="6" t="s">
        <v>108</v>
      </c>
      <c r="EY72" s="6">
        <v>0.0</v>
      </c>
      <c r="EZ72" s="6" t="s">
        <v>108</v>
      </c>
      <c r="FA72" s="6">
        <v>0.0</v>
      </c>
      <c r="FB72" s="6" t="s">
        <v>108</v>
      </c>
      <c r="FC72" s="6">
        <v>0.0</v>
      </c>
      <c r="FD72" s="6" t="s">
        <v>108</v>
      </c>
      <c r="FE72" s="6">
        <v>0.0</v>
      </c>
      <c r="FF72" s="6" t="s">
        <v>108</v>
      </c>
      <c r="FG72" s="6">
        <v>0.0</v>
      </c>
      <c r="FH72" s="6" t="s">
        <v>108</v>
      </c>
      <c r="FI72" s="6">
        <v>3.6</v>
      </c>
      <c r="FJ72" s="6">
        <v>1.8</v>
      </c>
      <c r="FK72" s="6">
        <v>2.6</v>
      </c>
      <c r="FL72" s="6">
        <v>1.8</v>
      </c>
      <c r="FM72" s="6">
        <v>8.3</v>
      </c>
      <c r="FN72" s="6">
        <v>3.0</v>
      </c>
      <c r="FO72" s="6">
        <v>0.0</v>
      </c>
      <c r="FP72" s="6" t="s">
        <v>108</v>
      </c>
      <c r="FQ72" s="6">
        <v>0.0</v>
      </c>
      <c r="FR72" s="6" t="s">
        <v>108</v>
      </c>
      <c r="FS72" s="6">
        <v>0.0</v>
      </c>
      <c r="FT72" s="6" t="s">
        <v>108</v>
      </c>
      <c r="FU72" s="6">
        <v>0.0</v>
      </c>
      <c r="FV72" s="6" t="s">
        <v>108</v>
      </c>
      <c r="FW72" s="6">
        <v>0.0</v>
      </c>
      <c r="FX72" s="6" t="s">
        <v>108</v>
      </c>
      <c r="FY72" s="6">
        <v>0.0</v>
      </c>
      <c r="FZ72" s="6" t="s">
        <v>108</v>
      </c>
      <c r="GA72" s="6">
        <v>0.0</v>
      </c>
      <c r="GB72" s="6" t="s">
        <v>108</v>
      </c>
      <c r="GC72" s="6">
        <v>0.0</v>
      </c>
      <c r="GD72" s="6" t="s">
        <v>108</v>
      </c>
      <c r="GE72" s="6" t="s">
        <v>108</v>
      </c>
      <c r="GF72" s="6" t="s">
        <v>108</v>
      </c>
      <c r="GG72" s="6">
        <v>1.6</v>
      </c>
      <c r="GH72" s="6">
        <v>0.2</v>
      </c>
    </row>
    <row r="73" spans="1:190">
      <c r="A73" s="5"/>
      <c r="B73" s="5" t="s">
        <v>112</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0.7</v>
      </c>
      <c r="T73" s="6" t="s">
        <v>108</v>
      </c>
      <c r="U73" s="6">
        <v>2.6</v>
      </c>
      <c r="V73" s="6">
        <v>1.8</v>
      </c>
      <c r="W73" s="6">
        <v>0.0</v>
      </c>
      <c r="X73" s="6" t="s">
        <v>108</v>
      </c>
      <c r="Y73" s="6">
        <v>0.0</v>
      </c>
      <c r="Z73" s="6" t="s">
        <v>108</v>
      </c>
      <c r="AA73" s="6">
        <v>0.0</v>
      </c>
      <c r="AB73" s="6" t="s">
        <v>108</v>
      </c>
      <c r="AC73" s="6">
        <v>0.0</v>
      </c>
      <c r="AD73" s="6" t="s">
        <v>108</v>
      </c>
      <c r="AE73" s="6">
        <v>0.0</v>
      </c>
      <c r="AF73" s="6" t="s">
        <v>108</v>
      </c>
      <c r="AG73" s="6">
        <v>0.0</v>
      </c>
      <c r="AH73" s="6" t="s">
        <v>108</v>
      </c>
      <c r="AI73" s="6">
        <v>5.6</v>
      </c>
      <c r="AJ73" s="6">
        <v>3.9</v>
      </c>
      <c r="AK73" s="6">
        <v>0.0</v>
      </c>
      <c r="AL73" s="6" t="s">
        <v>108</v>
      </c>
      <c r="AM73" s="6">
        <v>0.0</v>
      </c>
      <c r="AN73" s="6" t="s">
        <v>108</v>
      </c>
      <c r="AO73" s="6">
        <v>10.1</v>
      </c>
      <c r="AP73" s="6">
        <v>4.8</v>
      </c>
      <c r="AQ73" s="6">
        <v>1.7</v>
      </c>
      <c r="AR73" s="6" t="s">
        <v>108</v>
      </c>
      <c r="AS73" s="6">
        <v>1.9</v>
      </c>
      <c r="AT73" s="6" t="s">
        <v>108</v>
      </c>
      <c r="AU73" s="6">
        <v>3.2</v>
      </c>
      <c r="AV73" s="6">
        <v>2.2</v>
      </c>
      <c r="AW73" s="6">
        <v>1.7</v>
      </c>
      <c r="AX73" s="6">
        <v>1.2</v>
      </c>
      <c r="AY73" s="6">
        <v>0.0</v>
      </c>
      <c r="AZ73" s="6" t="s">
        <v>108</v>
      </c>
      <c r="BA73" s="6">
        <v>1.2</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6.0</v>
      </c>
      <c r="BT73" s="6" t="s">
        <v>108</v>
      </c>
      <c r="BU73" s="6">
        <v>6.3</v>
      </c>
      <c r="BV73" s="6" t="s">
        <v>108</v>
      </c>
      <c r="BW73" s="6">
        <v>3.1</v>
      </c>
      <c r="BX73" s="6" t="s">
        <v>108</v>
      </c>
      <c r="BY73" s="6">
        <v>0.0</v>
      </c>
      <c r="BZ73" s="6" t="s">
        <v>108</v>
      </c>
      <c r="CA73" s="6">
        <v>4.8</v>
      </c>
      <c r="CB73" s="6" t="s">
        <v>108</v>
      </c>
      <c r="CC73" s="6">
        <v>0.0</v>
      </c>
      <c r="CD73" s="6" t="s">
        <v>108</v>
      </c>
      <c r="CE73" s="6">
        <v>0.0</v>
      </c>
      <c r="CF73" s="6" t="s">
        <v>108</v>
      </c>
      <c r="CG73" s="6">
        <v>5.7</v>
      </c>
      <c r="CH73" s="6">
        <v>3.9</v>
      </c>
      <c r="CI73" s="6">
        <v>0.0</v>
      </c>
      <c r="CJ73" s="6" t="s">
        <v>108</v>
      </c>
      <c r="CK73" s="6">
        <v>4.4</v>
      </c>
      <c r="CL73" s="6" t="s">
        <v>108</v>
      </c>
      <c r="CM73" s="6">
        <v>0.0</v>
      </c>
      <c r="CN73" s="6" t="s">
        <v>108</v>
      </c>
      <c r="CO73" s="6">
        <v>0.0</v>
      </c>
      <c r="CP73" s="6" t="s">
        <v>108</v>
      </c>
      <c r="CQ73" s="6">
        <v>0.0</v>
      </c>
      <c r="CR73" s="6" t="s">
        <v>108</v>
      </c>
      <c r="CS73" s="6">
        <v>12.4</v>
      </c>
      <c r="CT73" s="6">
        <v>6.7</v>
      </c>
      <c r="CU73" s="6">
        <v>4.1</v>
      </c>
      <c r="CV73" s="6" t="s">
        <v>108</v>
      </c>
      <c r="CW73" s="6">
        <v>0.0</v>
      </c>
      <c r="CX73" s="6" t="s">
        <v>108</v>
      </c>
      <c r="CY73" s="6">
        <v>0.0</v>
      </c>
      <c r="CZ73" s="6" t="s">
        <v>108</v>
      </c>
      <c r="DA73" s="6">
        <v>0.0</v>
      </c>
      <c r="DB73" s="6" t="s">
        <v>108</v>
      </c>
      <c r="DC73" s="6">
        <v>0.0</v>
      </c>
      <c r="DD73" s="6" t="s">
        <v>108</v>
      </c>
      <c r="DE73" s="6">
        <v>0.0</v>
      </c>
      <c r="DF73" s="6" t="s">
        <v>108</v>
      </c>
      <c r="DG73" s="6">
        <v>8.8</v>
      </c>
      <c r="DH73" s="6">
        <v>4.8</v>
      </c>
      <c r="DI73" s="6">
        <v>0.0</v>
      </c>
      <c r="DJ73" s="6" t="s">
        <v>108</v>
      </c>
      <c r="DK73" s="6">
        <v>13.9</v>
      </c>
      <c r="DL73" s="6">
        <v>6.5</v>
      </c>
      <c r="DM73" s="6">
        <v>4.0</v>
      </c>
      <c r="DN73" s="6" t="s">
        <v>108</v>
      </c>
      <c r="DO73" s="6">
        <v>2.3</v>
      </c>
      <c r="DP73" s="6" t="s">
        <v>108</v>
      </c>
      <c r="DQ73" s="6">
        <v>18.2</v>
      </c>
      <c r="DR73" s="6">
        <v>6.3</v>
      </c>
      <c r="DS73" s="6">
        <v>13.6</v>
      </c>
      <c r="DT73" s="6">
        <v>6.3</v>
      </c>
      <c r="DU73" s="6">
        <v>6.0</v>
      </c>
      <c r="DV73" s="6">
        <v>4.1</v>
      </c>
      <c r="DW73" s="6">
        <v>6.0</v>
      </c>
      <c r="DX73" s="6" t="s">
        <v>108</v>
      </c>
      <c r="DY73" s="6">
        <v>0.0</v>
      </c>
      <c r="DZ73" s="6" t="s">
        <v>108</v>
      </c>
      <c r="EA73" s="6">
        <v>0.0</v>
      </c>
      <c r="EB73" s="6" t="s">
        <v>108</v>
      </c>
      <c r="EC73" s="6">
        <v>9.3</v>
      </c>
      <c r="ED73" s="6">
        <v>6.3</v>
      </c>
      <c r="EE73" s="6">
        <v>4.1</v>
      </c>
      <c r="EF73" s="6" t="s">
        <v>108</v>
      </c>
      <c r="EG73" s="6">
        <v>0.0</v>
      </c>
      <c r="EH73" s="6" t="s">
        <v>108</v>
      </c>
      <c r="EI73" s="6">
        <v>0.0</v>
      </c>
      <c r="EJ73" s="6" t="s">
        <v>108</v>
      </c>
      <c r="EK73" s="6">
        <v>0.0</v>
      </c>
      <c r="EL73" s="6" t="s">
        <v>108</v>
      </c>
      <c r="EM73" s="6">
        <v>0.0</v>
      </c>
      <c r="EN73" s="6" t="s">
        <v>108</v>
      </c>
      <c r="EO73" s="6">
        <v>0.0</v>
      </c>
      <c r="EP73" s="6" t="s">
        <v>108</v>
      </c>
      <c r="EQ73" s="6">
        <v>0.0</v>
      </c>
      <c r="ER73" s="6" t="s">
        <v>108</v>
      </c>
      <c r="ES73" s="6">
        <v>3.9</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1.3</v>
      </c>
      <c r="FL73" s="6" t="s">
        <v>108</v>
      </c>
      <c r="FM73" s="6">
        <v>7.2</v>
      </c>
      <c r="FN73" s="6">
        <v>2.8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t="s">
        <v>108</v>
      </c>
      <c r="GF73" s="6" t="s">
        <v>108</v>
      </c>
      <c r="GG73" s="6">
        <v>2.1</v>
      </c>
      <c r="GH73" s="6">
        <v>0.3</v>
      </c>
    </row>
    <row r="74" spans="1:190">
      <c r="A74" s="5"/>
      <c r="B74" s="5" t="s">
        <v>113</v>
      </c>
      <c r="C74" s="6">
        <v>0.0</v>
      </c>
      <c r="D74" s="6" t="s">
        <v>108</v>
      </c>
      <c r="E74" s="6">
        <v>3.3</v>
      </c>
      <c r="F74" s="6" t="s">
        <v>108</v>
      </c>
      <c r="G74" s="6">
        <v>0.0</v>
      </c>
      <c r="H74" s="6" t="s">
        <v>108</v>
      </c>
      <c r="I74" s="6">
        <v>0.0</v>
      </c>
      <c r="J74" s="6" t="s">
        <v>108</v>
      </c>
      <c r="K74" s="6">
        <v>0.0</v>
      </c>
      <c r="L74" s="6" t="s">
        <v>108</v>
      </c>
      <c r="M74" s="6">
        <v>0.0</v>
      </c>
      <c r="N74" s="6" t="s">
        <v>108</v>
      </c>
      <c r="O74" s="6">
        <v>0.0</v>
      </c>
      <c r="P74" s="6" t="s">
        <v>108</v>
      </c>
      <c r="Q74" s="6">
        <v>0.0</v>
      </c>
      <c r="R74" s="6" t="s">
        <v>108</v>
      </c>
      <c r="S74" s="6">
        <v>0.0</v>
      </c>
      <c r="T74" s="6" t="s">
        <v>108</v>
      </c>
      <c r="U74" s="6">
        <v>0.0</v>
      </c>
      <c r="V74" s="6" t="s">
        <v>108</v>
      </c>
      <c r="W74" s="6">
        <v>0.0</v>
      </c>
      <c r="X74" s="6" t="s">
        <v>108</v>
      </c>
      <c r="Y74" s="6">
        <v>0.0</v>
      </c>
      <c r="Z74" s="6" t="s">
        <v>108</v>
      </c>
      <c r="AA74" s="6">
        <v>0.0</v>
      </c>
      <c r="AB74" s="6" t="s">
        <v>108</v>
      </c>
      <c r="AC74" s="6">
        <v>0.0</v>
      </c>
      <c r="AD74" s="6" t="s">
        <v>108</v>
      </c>
      <c r="AE74" s="6">
        <v>0.0</v>
      </c>
      <c r="AF74" s="6" t="s">
        <v>108</v>
      </c>
      <c r="AG74" s="6">
        <v>0.0</v>
      </c>
      <c r="AH74" s="6" t="s">
        <v>108</v>
      </c>
      <c r="AI74" s="6">
        <v>0.0</v>
      </c>
      <c r="AJ74" s="6" t="s">
        <v>108</v>
      </c>
      <c r="AK74" s="6">
        <v>0.0</v>
      </c>
      <c r="AL74" s="6" t="s">
        <v>108</v>
      </c>
      <c r="AM74" s="6">
        <v>0.0</v>
      </c>
      <c r="AN74" s="6" t="s">
        <v>108</v>
      </c>
      <c r="AO74" s="6">
        <v>0.0</v>
      </c>
      <c r="AP74" s="6" t="s">
        <v>108</v>
      </c>
      <c r="AQ74" s="6">
        <v>0.0</v>
      </c>
      <c r="AR74" s="6" t="s">
        <v>108</v>
      </c>
      <c r="AS74" s="6">
        <v>0.0</v>
      </c>
      <c r="AT74" s="6" t="s">
        <v>108</v>
      </c>
      <c r="AU74" s="6">
        <v>0.0</v>
      </c>
      <c r="AV74" s="6" t="s">
        <v>108</v>
      </c>
      <c r="AW74" s="6">
        <v>0.0</v>
      </c>
      <c r="AX74" s="6" t="s">
        <v>108</v>
      </c>
      <c r="AY74" s="6">
        <v>0.0</v>
      </c>
      <c r="AZ74" s="6" t="s">
        <v>108</v>
      </c>
      <c r="BA74" s="6">
        <v>0.0</v>
      </c>
      <c r="BB74" s="6" t="s">
        <v>108</v>
      </c>
      <c r="BC74" s="6">
        <v>0.0</v>
      </c>
      <c r="BD74" s="6" t="s">
        <v>108</v>
      </c>
      <c r="BE74" s="6">
        <v>0.0</v>
      </c>
      <c r="BF74" s="6" t="s">
        <v>108</v>
      </c>
      <c r="BG74" s="6">
        <v>0.0</v>
      </c>
      <c r="BH74" s="6" t="s">
        <v>108</v>
      </c>
      <c r="BI74" s="6">
        <v>0.0</v>
      </c>
      <c r="BJ74" s="6" t="s">
        <v>108</v>
      </c>
      <c r="BK74" s="6">
        <v>0.0</v>
      </c>
      <c r="BL74" s="6" t="s">
        <v>108</v>
      </c>
      <c r="BM74" s="6">
        <v>0.0</v>
      </c>
      <c r="BN74" s="6" t="s">
        <v>108</v>
      </c>
      <c r="BO74" s="6">
        <v>0.0</v>
      </c>
      <c r="BP74" s="6" t="s">
        <v>108</v>
      </c>
      <c r="BQ74" s="6">
        <v>0.0</v>
      </c>
      <c r="BR74" s="6" t="s">
        <v>108</v>
      </c>
      <c r="BS74" s="6">
        <v>0.0</v>
      </c>
      <c r="BT74" s="6" t="s">
        <v>108</v>
      </c>
      <c r="BU74" s="6">
        <v>0.0</v>
      </c>
      <c r="BV74" s="6" t="s">
        <v>108</v>
      </c>
      <c r="BW74" s="6">
        <v>0.0</v>
      </c>
      <c r="BX74" s="6" t="s">
        <v>108</v>
      </c>
      <c r="BY74" s="6">
        <v>0.0</v>
      </c>
      <c r="BZ74" s="6" t="s">
        <v>108</v>
      </c>
      <c r="CA74" s="6">
        <v>0.0</v>
      </c>
      <c r="CB74" s="6" t="s">
        <v>108</v>
      </c>
      <c r="CC74" s="6">
        <v>0.0</v>
      </c>
      <c r="CD74" s="6" t="s">
        <v>108</v>
      </c>
      <c r="CE74" s="6">
        <v>0.0</v>
      </c>
      <c r="CF74" s="6" t="s">
        <v>108</v>
      </c>
      <c r="CG74" s="6">
        <v>0.0</v>
      </c>
      <c r="CH74" s="6" t="s">
        <v>108</v>
      </c>
      <c r="CI74" s="6">
        <v>0.0</v>
      </c>
      <c r="CJ74" s="6" t="s">
        <v>108</v>
      </c>
      <c r="CK74" s="6">
        <v>0.0</v>
      </c>
      <c r="CL74" s="6" t="s">
        <v>108</v>
      </c>
      <c r="CM74" s="6">
        <v>0.0</v>
      </c>
      <c r="CN74" s="6" t="s">
        <v>108</v>
      </c>
      <c r="CO74" s="6">
        <v>0.0</v>
      </c>
      <c r="CP74" s="6" t="s">
        <v>108</v>
      </c>
      <c r="CQ74" s="6">
        <v>0.0</v>
      </c>
      <c r="CR74" s="6" t="s">
        <v>108</v>
      </c>
      <c r="CS74" s="6">
        <v>0.0</v>
      </c>
      <c r="CT74" s="6" t="s">
        <v>108</v>
      </c>
      <c r="CU74" s="6">
        <v>0.0</v>
      </c>
      <c r="CV74" s="6" t="s">
        <v>108</v>
      </c>
      <c r="CW74" s="6">
        <v>0.0</v>
      </c>
      <c r="CX74" s="6" t="s">
        <v>108</v>
      </c>
      <c r="CY74" s="6">
        <v>0.0</v>
      </c>
      <c r="CZ74" s="6" t="s">
        <v>108</v>
      </c>
      <c r="DA74" s="6">
        <v>0.0</v>
      </c>
      <c r="DB74" s="6" t="s">
        <v>108</v>
      </c>
      <c r="DC74" s="6">
        <v>0.0</v>
      </c>
      <c r="DD74" s="6" t="s">
        <v>108</v>
      </c>
      <c r="DE74" s="6">
        <v>0.0</v>
      </c>
      <c r="DF74" s="6" t="s">
        <v>108</v>
      </c>
      <c r="DG74" s="6">
        <v>0.0</v>
      </c>
      <c r="DH74" s="6" t="s">
        <v>108</v>
      </c>
      <c r="DI74" s="6">
        <v>0.0</v>
      </c>
      <c r="DJ74" s="6" t="s">
        <v>108</v>
      </c>
      <c r="DK74" s="6">
        <v>0.0</v>
      </c>
      <c r="DL74" s="6" t="s">
        <v>108</v>
      </c>
      <c r="DM74" s="6">
        <v>0.0</v>
      </c>
      <c r="DN74" s="6" t="s">
        <v>108</v>
      </c>
      <c r="DO74" s="6">
        <v>0.0</v>
      </c>
      <c r="DP74" s="6" t="s">
        <v>108</v>
      </c>
      <c r="DQ74" s="6">
        <v>0.0</v>
      </c>
      <c r="DR74" s="6" t="s">
        <v>108</v>
      </c>
      <c r="DS74" s="6">
        <v>0.0</v>
      </c>
      <c r="DT74" s="6" t="s">
        <v>108</v>
      </c>
      <c r="DU74" s="6">
        <v>0.0</v>
      </c>
      <c r="DV74" s="6" t="s">
        <v>108</v>
      </c>
      <c r="DW74" s="6">
        <v>0.0</v>
      </c>
      <c r="DX74" s="6" t="s">
        <v>108</v>
      </c>
      <c r="DY74" s="6">
        <v>0.0</v>
      </c>
      <c r="DZ74" s="6" t="s">
        <v>108</v>
      </c>
      <c r="EA74" s="6">
        <v>0.0</v>
      </c>
      <c r="EB74" s="6" t="s">
        <v>108</v>
      </c>
      <c r="EC74" s="6">
        <v>0.0</v>
      </c>
      <c r="ED74" s="6" t="s">
        <v>108</v>
      </c>
      <c r="EE74" s="6">
        <v>0.0</v>
      </c>
      <c r="EF74" s="6" t="s">
        <v>108</v>
      </c>
      <c r="EG74" s="6">
        <v>0.0</v>
      </c>
      <c r="EH74" s="6" t="s">
        <v>108</v>
      </c>
      <c r="EI74" s="6">
        <v>0.0</v>
      </c>
      <c r="EJ74" s="6" t="s">
        <v>108</v>
      </c>
      <c r="EK74" s="6">
        <v>0.0</v>
      </c>
      <c r="EL74" s="6" t="s">
        <v>108</v>
      </c>
      <c r="EM74" s="6">
        <v>0.0</v>
      </c>
      <c r="EN74" s="6" t="s">
        <v>108</v>
      </c>
      <c r="EO74" s="6">
        <v>0.0</v>
      </c>
      <c r="EP74" s="6" t="s">
        <v>108</v>
      </c>
      <c r="EQ74" s="6">
        <v>0.0</v>
      </c>
      <c r="ER74" s="6" t="s">
        <v>108</v>
      </c>
      <c r="ES74" s="6">
        <v>0.0</v>
      </c>
      <c r="ET74" s="6" t="s">
        <v>108</v>
      </c>
      <c r="EU74" s="6">
        <v>0.0</v>
      </c>
      <c r="EV74" s="6" t="s">
        <v>108</v>
      </c>
      <c r="EW74" s="6">
        <v>0.0</v>
      </c>
      <c r="EX74" s="6" t="s">
        <v>108</v>
      </c>
      <c r="EY74" s="6">
        <v>0.0</v>
      </c>
      <c r="EZ74" s="6" t="s">
        <v>108</v>
      </c>
      <c r="FA74" s="6">
        <v>0.0</v>
      </c>
      <c r="FB74" s="6" t="s">
        <v>108</v>
      </c>
      <c r="FC74" s="6">
        <v>0.0</v>
      </c>
      <c r="FD74" s="6" t="s">
        <v>108</v>
      </c>
      <c r="FE74" s="6">
        <v>0.0</v>
      </c>
      <c r="FF74" s="6" t="s">
        <v>108</v>
      </c>
      <c r="FG74" s="6">
        <v>0.0</v>
      </c>
      <c r="FH74" s="6" t="s">
        <v>108</v>
      </c>
      <c r="FI74" s="6">
        <v>0.0</v>
      </c>
      <c r="FJ74" s="6" t="s">
        <v>108</v>
      </c>
      <c r="FK74" s="6">
        <v>0.0</v>
      </c>
      <c r="FL74" s="6" t="s">
        <v>108</v>
      </c>
      <c r="FM74" s="6">
        <v>0.0</v>
      </c>
      <c r="FN74" s="6" t="s">
        <v>108</v>
      </c>
      <c r="FO74" s="6">
        <v>0.0</v>
      </c>
      <c r="FP74" s="6" t="s">
        <v>108</v>
      </c>
      <c r="FQ74" s="6">
        <v>0.0</v>
      </c>
      <c r="FR74" s="6" t="s">
        <v>108</v>
      </c>
      <c r="FS74" s="6">
        <v>0.0</v>
      </c>
      <c r="FT74" s="6" t="s">
        <v>108</v>
      </c>
      <c r="FU74" s="6">
        <v>0.0</v>
      </c>
      <c r="FV74" s="6" t="s">
        <v>108</v>
      </c>
      <c r="FW74" s="6">
        <v>0.0</v>
      </c>
      <c r="FX74" s="6" t="s">
        <v>108</v>
      </c>
      <c r="FY74" s="6">
        <v>0.0</v>
      </c>
      <c r="FZ74" s="6" t="s">
        <v>108</v>
      </c>
      <c r="GA74" s="6">
        <v>0.0</v>
      </c>
      <c r="GB74" s="6" t="s">
        <v>108</v>
      </c>
      <c r="GC74" s="6">
        <v>0.0</v>
      </c>
      <c r="GD74" s="6" t="s">
        <v>108</v>
      </c>
      <c r="GE74" s="6" t="s">
        <v>108</v>
      </c>
      <c r="GF74" s="6" t="s">
        <v>108</v>
      </c>
      <c r="GG74" s="6">
        <v>0.0</v>
      </c>
      <c r="GH74" s="6" t="s">
        <v>108</v>
      </c>
    </row>
    <row r="75" spans="1:190">
      <c r="A75" s="5"/>
      <c r="B75" s="5" t="s">
        <v>114</v>
      </c>
      <c r="C75" s="6">
        <v>0.0</v>
      </c>
      <c r="D75" s="6" t="s">
        <v>108</v>
      </c>
      <c r="E75" s="6">
        <v>0.0</v>
      </c>
      <c r="F75" s="6" t="s">
        <v>108</v>
      </c>
      <c r="G75" s="6">
        <v>0.0</v>
      </c>
      <c r="H75" s="6" t="s">
        <v>108</v>
      </c>
      <c r="I75" s="6">
        <v>0.0</v>
      </c>
      <c r="J75" s="6" t="s">
        <v>108</v>
      </c>
      <c r="K75" s="6">
        <v>0.0</v>
      </c>
      <c r="L75" s="6" t="s">
        <v>108</v>
      </c>
      <c r="M75" s="6">
        <v>0.0</v>
      </c>
      <c r="N75" s="6" t="s">
        <v>108</v>
      </c>
      <c r="O75" s="6">
        <v>0.0</v>
      </c>
      <c r="P75" s="6" t="s">
        <v>108</v>
      </c>
      <c r="Q75" s="6">
        <v>0.0</v>
      </c>
      <c r="R75" s="6" t="s">
        <v>108</v>
      </c>
      <c r="S75" s="6">
        <v>0.0</v>
      </c>
      <c r="T75" s="6" t="s">
        <v>108</v>
      </c>
      <c r="U75" s="6">
        <v>0.0</v>
      </c>
      <c r="V75" s="6" t="s">
        <v>108</v>
      </c>
      <c r="W75" s="6">
        <v>0.0</v>
      </c>
      <c r="X75" s="6" t="s">
        <v>108</v>
      </c>
      <c r="Y75" s="6">
        <v>0.0</v>
      </c>
      <c r="Z75" s="6" t="s">
        <v>108</v>
      </c>
      <c r="AA75" s="6">
        <v>0.0</v>
      </c>
      <c r="AB75" s="6" t="s">
        <v>108</v>
      </c>
      <c r="AC75" s="6">
        <v>0.0</v>
      </c>
      <c r="AD75" s="6" t="s">
        <v>108</v>
      </c>
      <c r="AE75" s="6">
        <v>0.0</v>
      </c>
      <c r="AF75" s="6" t="s">
        <v>108</v>
      </c>
      <c r="AG75" s="6">
        <v>0.0</v>
      </c>
      <c r="AH75" s="6" t="s">
        <v>108</v>
      </c>
      <c r="AI75" s="6">
        <v>0.0</v>
      </c>
      <c r="AJ75" s="6" t="s">
        <v>108</v>
      </c>
      <c r="AK75" s="6">
        <v>0.0</v>
      </c>
      <c r="AL75" s="6" t="s">
        <v>108</v>
      </c>
      <c r="AM75" s="6">
        <v>0.0</v>
      </c>
      <c r="AN75" s="6" t="s">
        <v>108</v>
      </c>
      <c r="AO75" s="6">
        <v>0.0</v>
      </c>
      <c r="AP75" s="6" t="s">
        <v>108</v>
      </c>
      <c r="AQ75" s="6">
        <v>0.0</v>
      </c>
      <c r="AR75" s="6" t="s">
        <v>108</v>
      </c>
      <c r="AS75" s="6">
        <v>0.0</v>
      </c>
      <c r="AT75" s="6" t="s">
        <v>108</v>
      </c>
      <c r="AU75" s="6">
        <v>0.0</v>
      </c>
      <c r="AV75" s="6" t="s">
        <v>108</v>
      </c>
      <c r="AW75" s="6">
        <v>1.0</v>
      </c>
      <c r="AX75" s="6" t="s">
        <v>108</v>
      </c>
      <c r="AY75" s="6">
        <v>0.0</v>
      </c>
      <c r="AZ75" s="6" t="s">
        <v>108</v>
      </c>
      <c r="BA75" s="6">
        <v>0.0</v>
      </c>
      <c r="BB75" s="6" t="s">
        <v>108</v>
      </c>
      <c r="BC75" s="6">
        <v>0.0</v>
      </c>
      <c r="BD75" s="6" t="s">
        <v>108</v>
      </c>
      <c r="BE75" s="6">
        <v>0.0</v>
      </c>
      <c r="BF75" s="6" t="s">
        <v>108</v>
      </c>
      <c r="BG75" s="6">
        <v>0.0</v>
      </c>
      <c r="BH75" s="6" t="s">
        <v>108</v>
      </c>
      <c r="BI75" s="6">
        <v>0.0</v>
      </c>
      <c r="BJ75" s="6" t="s">
        <v>108</v>
      </c>
      <c r="BK75" s="6">
        <v>0.0</v>
      </c>
      <c r="BL75" s="6" t="s">
        <v>108</v>
      </c>
      <c r="BM75" s="6">
        <v>0.0</v>
      </c>
      <c r="BN75" s="6" t="s">
        <v>108</v>
      </c>
      <c r="BO75" s="6">
        <v>0.0</v>
      </c>
      <c r="BP75" s="6" t="s">
        <v>108</v>
      </c>
      <c r="BQ75" s="6">
        <v>0.0</v>
      </c>
      <c r="BR75" s="6" t="s">
        <v>108</v>
      </c>
      <c r="BS75" s="6">
        <v>0.0</v>
      </c>
      <c r="BT75" s="6" t="s">
        <v>108</v>
      </c>
      <c r="BU75" s="6">
        <v>0.0</v>
      </c>
      <c r="BV75" s="6" t="s">
        <v>108</v>
      </c>
      <c r="BW75" s="6">
        <v>0.0</v>
      </c>
      <c r="BX75" s="6" t="s">
        <v>108</v>
      </c>
      <c r="BY75" s="6">
        <v>0.0</v>
      </c>
      <c r="BZ75" s="6" t="s">
        <v>108</v>
      </c>
      <c r="CA75" s="6">
        <v>0.0</v>
      </c>
      <c r="CB75" s="6" t="s">
        <v>108</v>
      </c>
      <c r="CC75" s="6">
        <v>0.0</v>
      </c>
      <c r="CD75" s="6" t="s">
        <v>108</v>
      </c>
      <c r="CE75" s="6">
        <v>0.0</v>
      </c>
      <c r="CF75" s="6" t="s">
        <v>108</v>
      </c>
      <c r="CG75" s="6">
        <v>0.0</v>
      </c>
      <c r="CH75" s="6" t="s">
        <v>108</v>
      </c>
      <c r="CI75" s="6">
        <v>0.0</v>
      </c>
      <c r="CJ75" s="6" t="s">
        <v>108</v>
      </c>
      <c r="CK75" s="6">
        <v>0.0</v>
      </c>
      <c r="CL75" s="6" t="s">
        <v>108</v>
      </c>
      <c r="CM75" s="6">
        <v>0.0</v>
      </c>
      <c r="CN75" s="6" t="s">
        <v>108</v>
      </c>
      <c r="CO75" s="6">
        <v>0.0</v>
      </c>
      <c r="CP75" s="6" t="s">
        <v>108</v>
      </c>
      <c r="CQ75" s="6">
        <v>0.0</v>
      </c>
      <c r="CR75" s="6" t="s">
        <v>108</v>
      </c>
      <c r="CS75" s="6">
        <v>0.0</v>
      </c>
      <c r="CT75" s="6" t="s">
        <v>108</v>
      </c>
      <c r="CU75" s="6">
        <v>0.0</v>
      </c>
      <c r="CV75" s="6" t="s">
        <v>108</v>
      </c>
      <c r="CW75" s="6">
        <v>0.0</v>
      </c>
      <c r="CX75" s="6" t="s">
        <v>108</v>
      </c>
      <c r="CY75" s="6">
        <v>0.0</v>
      </c>
      <c r="CZ75" s="6" t="s">
        <v>108</v>
      </c>
      <c r="DA75" s="6">
        <v>0.0</v>
      </c>
      <c r="DB75" s="6" t="s">
        <v>108</v>
      </c>
      <c r="DC75" s="6">
        <v>0.0</v>
      </c>
      <c r="DD75" s="6" t="s">
        <v>108</v>
      </c>
      <c r="DE75" s="6">
        <v>0.0</v>
      </c>
      <c r="DF75" s="6" t="s">
        <v>108</v>
      </c>
      <c r="DG75" s="6">
        <v>6.2</v>
      </c>
      <c r="DH75" s="6">
        <v>4.3</v>
      </c>
      <c r="DI75" s="6">
        <v>0.0</v>
      </c>
      <c r="DJ75" s="6" t="s">
        <v>108</v>
      </c>
      <c r="DK75" s="6">
        <v>3.7</v>
      </c>
      <c r="DL75" s="6" t="s">
        <v>108</v>
      </c>
      <c r="DM75" s="6">
        <v>4.0</v>
      </c>
      <c r="DN75" s="6" t="s">
        <v>108</v>
      </c>
      <c r="DO75" s="6">
        <v>5.3</v>
      </c>
      <c r="DP75" s="6">
        <v>3.7</v>
      </c>
      <c r="DQ75" s="6">
        <v>0.0</v>
      </c>
      <c r="DR75" s="6" t="s">
        <v>108</v>
      </c>
      <c r="DS75" s="6">
        <v>7.4</v>
      </c>
      <c r="DT75" s="6">
        <v>5.0</v>
      </c>
      <c r="DU75" s="6">
        <v>3.3</v>
      </c>
      <c r="DV75" s="6" t="s">
        <v>108</v>
      </c>
      <c r="DW75" s="6">
        <v>0.0</v>
      </c>
      <c r="DX75" s="6" t="s">
        <v>108</v>
      </c>
      <c r="DY75" s="6">
        <v>0.0</v>
      </c>
      <c r="DZ75" s="6" t="s">
        <v>108</v>
      </c>
      <c r="EA75" s="6">
        <v>0.0</v>
      </c>
      <c r="EB75" s="6" t="s">
        <v>108</v>
      </c>
      <c r="EC75" s="6">
        <v>0.0</v>
      </c>
      <c r="ED75" s="6" t="s">
        <v>108</v>
      </c>
      <c r="EE75" s="6">
        <v>0.0</v>
      </c>
      <c r="EF75" s="6" t="s">
        <v>108</v>
      </c>
      <c r="EG75" s="6">
        <v>0.0</v>
      </c>
      <c r="EH75" s="6" t="s">
        <v>108</v>
      </c>
      <c r="EI75" s="6">
        <v>0.0</v>
      </c>
      <c r="EJ75" s="6" t="s">
        <v>108</v>
      </c>
      <c r="EK75" s="6">
        <v>0.0</v>
      </c>
      <c r="EL75" s="6" t="s">
        <v>108</v>
      </c>
      <c r="EM75" s="6">
        <v>0.0</v>
      </c>
      <c r="EN75" s="6" t="s">
        <v>108</v>
      </c>
      <c r="EO75" s="6">
        <v>0.0</v>
      </c>
      <c r="EP75" s="6" t="s">
        <v>108</v>
      </c>
      <c r="EQ75" s="6">
        <v>0.0</v>
      </c>
      <c r="ER75" s="6" t="s">
        <v>108</v>
      </c>
      <c r="ES75" s="6">
        <v>0.0</v>
      </c>
      <c r="ET75" s="6" t="s">
        <v>108</v>
      </c>
      <c r="EU75" s="6">
        <v>0.0</v>
      </c>
      <c r="EV75" s="6" t="s">
        <v>108</v>
      </c>
      <c r="EW75" s="6">
        <v>0.0</v>
      </c>
      <c r="EX75" s="6" t="s">
        <v>108</v>
      </c>
      <c r="EY75" s="6">
        <v>0.0</v>
      </c>
      <c r="EZ75" s="6" t="s">
        <v>108</v>
      </c>
      <c r="FA75" s="6">
        <v>0.0</v>
      </c>
      <c r="FB75" s="6" t="s">
        <v>108</v>
      </c>
      <c r="FC75" s="6">
        <v>0.0</v>
      </c>
      <c r="FD75" s="6" t="s">
        <v>108</v>
      </c>
      <c r="FE75" s="6">
        <v>0.0</v>
      </c>
      <c r="FF75" s="6" t="s">
        <v>108</v>
      </c>
      <c r="FG75" s="6">
        <v>0.0</v>
      </c>
      <c r="FH75" s="6" t="s">
        <v>108</v>
      </c>
      <c r="FI75" s="6">
        <v>0.0</v>
      </c>
      <c r="FJ75" s="6" t="s">
        <v>108</v>
      </c>
      <c r="FK75" s="6">
        <v>1.3</v>
      </c>
      <c r="FL75" s="6" t="s">
        <v>108</v>
      </c>
      <c r="FM75" s="6">
        <v>2.3</v>
      </c>
      <c r="FN75" s="6">
        <v>1.6</v>
      </c>
      <c r="FO75" s="6">
        <v>0.0</v>
      </c>
      <c r="FP75" s="6" t="s">
        <v>108</v>
      </c>
      <c r="FQ75" s="6">
        <v>0.0</v>
      </c>
      <c r="FR75" s="6" t="s">
        <v>108</v>
      </c>
      <c r="FS75" s="6">
        <v>0.0</v>
      </c>
      <c r="FT75" s="6" t="s">
        <v>108</v>
      </c>
      <c r="FU75" s="6">
        <v>0.0</v>
      </c>
      <c r="FV75" s="6" t="s">
        <v>108</v>
      </c>
      <c r="FW75" s="6">
        <v>0.0</v>
      </c>
      <c r="FX75" s="6" t="s">
        <v>108</v>
      </c>
      <c r="FY75" s="6">
        <v>0.0</v>
      </c>
      <c r="FZ75" s="6" t="s">
        <v>108</v>
      </c>
      <c r="GA75" s="6">
        <v>0.0</v>
      </c>
      <c r="GB75" s="6" t="s">
        <v>108</v>
      </c>
      <c r="GC75" s="6">
        <v>0.0</v>
      </c>
      <c r="GD75" s="6" t="s">
        <v>108</v>
      </c>
      <c r="GE75" s="6" t="s">
        <v>108</v>
      </c>
      <c r="GF75" s="6" t="s">
        <v>108</v>
      </c>
      <c r="GG75" s="6">
        <v>0.5</v>
      </c>
      <c r="GH75" s="6">
        <v>0.1</v>
      </c>
    </row>
    <row r="76" spans="1:190">
      <c r="A76" s="5"/>
      <c r="B76" s="5" t="s">
        <v>115</v>
      </c>
      <c r="C76" s="6">
        <v>0.0</v>
      </c>
      <c r="D76" s="6" t="s">
        <v>108</v>
      </c>
      <c r="E76" s="6">
        <v>3.3</v>
      </c>
      <c r="F76" s="6" t="s">
        <v>108</v>
      </c>
      <c r="G76" s="6">
        <v>0.0</v>
      </c>
      <c r="H76" s="6" t="s">
        <v>108</v>
      </c>
      <c r="I76" s="6">
        <v>0.0</v>
      </c>
      <c r="J76" s="6" t="s">
        <v>108</v>
      </c>
      <c r="K76" s="6">
        <v>0.0</v>
      </c>
      <c r="L76" s="6" t="s">
        <v>108</v>
      </c>
      <c r="M76" s="6">
        <v>0.0</v>
      </c>
      <c r="N76" s="6" t="s">
        <v>108</v>
      </c>
      <c r="O76" s="6">
        <v>6.4</v>
      </c>
      <c r="P76" s="6">
        <v>1.9</v>
      </c>
      <c r="Q76" s="6">
        <v>0.0</v>
      </c>
      <c r="R76" s="6" t="s">
        <v>108</v>
      </c>
      <c r="S76" s="6">
        <v>0.7</v>
      </c>
      <c r="T76" s="6" t="s">
        <v>108</v>
      </c>
      <c r="U76" s="6">
        <v>2.6</v>
      </c>
      <c r="V76" s="6">
        <v>1.8</v>
      </c>
      <c r="W76" s="6">
        <v>0.0</v>
      </c>
      <c r="X76" s="6" t="s">
        <v>108</v>
      </c>
      <c r="Y76" s="6">
        <v>0.0</v>
      </c>
      <c r="Z76" s="6" t="s">
        <v>108</v>
      </c>
      <c r="AA76" s="6">
        <v>0.0</v>
      </c>
      <c r="AB76" s="6" t="s">
        <v>108</v>
      </c>
      <c r="AC76" s="6">
        <v>0.0</v>
      </c>
      <c r="AD76" s="6" t="s">
        <v>108</v>
      </c>
      <c r="AE76" s="6">
        <v>0.0</v>
      </c>
      <c r="AF76" s="6" t="s">
        <v>108</v>
      </c>
      <c r="AG76" s="6">
        <v>0.0</v>
      </c>
      <c r="AH76" s="6" t="s">
        <v>108</v>
      </c>
      <c r="AI76" s="6">
        <v>5.6</v>
      </c>
      <c r="AJ76" s="6">
        <v>3.9</v>
      </c>
      <c r="AK76" s="6">
        <v>0.0</v>
      </c>
      <c r="AL76" s="6" t="s">
        <v>108</v>
      </c>
      <c r="AM76" s="6">
        <v>0.0</v>
      </c>
      <c r="AN76" s="6" t="s">
        <v>108</v>
      </c>
      <c r="AO76" s="6">
        <v>10.1</v>
      </c>
      <c r="AP76" s="6">
        <v>4.8</v>
      </c>
      <c r="AQ76" s="6">
        <v>3.3</v>
      </c>
      <c r="AR76" s="6">
        <v>2.3</v>
      </c>
      <c r="AS76" s="6">
        <v>6.2</v>
      </c>
      <c r="AT76" s="6">
        <v>3.5</v>
      </c>
      <c r="AU76" s="6">
        <v>17.0</v>
      </c>
      <c r="AV76" s="6">
        <v>4.9</v>
      </c>
      <c r="AW76" s="6">
        <v>14.4</v>
      </c>
      <c r="AX76" s="6">
        <v>3.2</v>
      </c>
      <c r="AY76" s="6">
        <v>15.6</v>
      </c>
      <c r="AZ76" s="6">
        <v>3.3</v>
      </c>
      <c r="BA76" s="6">
        <v>1.2</v>
      </c>
      <c r="BB76" s="6" t="s">
        <v>108</v>
      </c>
      <c r="BC76" s="6">
        <v>0.0</v>
      </c>
      <c r="BD76" s="6" t="s">
        <v>108</v>
      </c>
      <c r="BE76" s="6">
        <v>0.0</v>
      </c>
      <c r="BF76" s="6" t="s">
        <v>108</v>
      </c>
      <c r="BG76" s="6">
        <v>0.0</v>
      </c>
      <c r="BH76" s="6" t="s">
        <v>108</v>
      </c>
      <c r="BI76" s="6">
        <v>0.0</v>
      </c>
      <c r="BJ76" s="6" t="s">
        <v>108</v>
      </c>
      <c r="BK76" s="6">
        <v>0.0</v>
      </c>
      <c r="BL76" s="6" t="s">
        <v>108</v>
      </c>
      <c r="BM76" s="6">
        <v>0.0</v>
      </c>
      <c r="BN76" s="6" t="s">
        <v>108</v>
      </c>
      <c r="BO76" s="6">
        <v>0.0</v>
      </c>
      <c r="BP76" s="6" t="s">
        <v>108</v>
      </c>
      <c r="BQ76" s="6">
        <v>0.0</v>
      </c>
      <c r="BR76" s="6" t="s">
        <v>108</v>
      </c>
      <c r="BS76" s="6">
        <v>18.3</v>
      </c>
      <c r="BT76" s="6">
        <v>9.6</v>
      </c>
      <c r="BU76" s="6">
        <v>12.6</v>
      </c>
      <c r="BV76" s="6">
        <v>8.3</v>
      </c>
      <c r="BW76" s="6">
        <v>9.4</v>
      </c>
      <c r="BX76" s="6">
        <v>5.2</v>
      </c>
      <c r="BY76" s="6">
        <v>0.0</v>
      </c>
      <c r="BZ76" s="6" t="s">
        <v>108</v>
      </c>
      <c r="CA76" s="6">
        <v>4.8</v>
      </c>
      <c r="CB76" s="6" t="s">
        <v>108</v>
      </c>
      <c r="CC76" s="6">
        <v>8.0</v>
      </c>
      <c r="CD76" s="6">
        <v>4.4</v>
      </c>
      <c r="CE76" s="6">
        <v>0.0</v>
      </c>
      <c r="CF76" s="6" t="s">
        <v>108</v>
      </c>
      <c r="CG76" s="6">
        <v>5.7</v>
      </c>
      <c r="CH76" s="6">
        <v>3.9</v>
      </c>
      <c r="CI76" s="6">
        <v>0.0</v>
      </c>
      <c r="CJ76" s="6" t="s">
        <v>108</v>
      </c>
      <c r="CK76" s="6">
        <v>4.4</v>
      </c>
      <c r="CL76" s="6" t="s">
        <v>108</v>
      </c>
      <c r="CM76" s="6">
        <v>0.0</v>
      </c>
      <c r="CN76" s="6" t="s">
        <v>108</v>
      </c>
      <c r="CO76" s="6">
        <v>0.0</v>
      </c>
      <c r="CP76" s="6" t="s">
        <v>108</v>
      </c>
      <c r="CQ76" s="6">
        <v>0.0</v>
      </c>
      <c r="CR76" s="6" t="s">
        <v>108</v>
      </c>
      <c r="CS76" s="6">
        <v>20.7</v>
      </c>
      <c r="CT76" s="6">
        <v>8.2</v>
      </c>
      <c r="CU76" s="6">
        <v>4.1</v>
      </c>
      <c r="CV76" s="6" t="s">
        <v>108</v>
      </c>
      <c r="CW76" s="6">
        <v>0.0</v>
      </c>
      <c r="CX76" s="6" t="s">
        <v>108</v>
      </c>
      <c r="CY76" s="6">
        <v>0.0</v>
      </c>
      <c r="CZ76" s="6" t="s">
        <v>108</v>
      </c>
      <c r="DA76" s="6">
        <v>0.0</v>
      </c>
      <c r="DB76" s="6" t="s">
        <v>108</v>
      </c>
      <c r="DC76" s="6">
        <v>0.0</v>
      </c>
      <c r="DD76" s="6" t="s">
        <v>108</v>
      </c>
      <c r="DE76" s="6">
        <v>27.4</v>
      </c>
      <c r="DF76" s="6">
        <v>10.5</v>
      </c>
      <c r="DG76" s="6">
        <v>23.6</v>
      </c>
      <c r="DH76" s="6">
        <v>7.3</v>
      </c>
      <c r="DI76" s="6">
        <v>32.3</v>
      </c>
      <c r="DJ76" s="6">
        <v>9.5</v>
      </c>
      <c r="DK76" s="6">
        <v>21.3</v>
      </c>
      <c r="DL76" s="6">
        <v>7.8</v>
      </c>
      <c r="DM76" s="6">
        <v>8.0</v>
      </c>
      <c r="DN76" s="6">
        <v>5.4</v>
      </c>
      <c r="DO76" s="6">
        <v>7.6</v>
      </c>
      <c r="DP76" s="6">
        <v>4.2</v>
      </c>
      <c r="DQ76" s="6">
        <v>28.6</v>
      </c>
      <c r="DR76" s="6">
        <v>7.3</v>
      </c>
      <c r="DS76" s="6">
        <v>44.3</v>
      </c>
      <c r="DT76" s="6">
        <v>9.2</v>
      </c>
      <c r="DU76" s="6">
        <v>15.3</v>
      </c>
      <c r="DV76" s="6">
        <v>6.3</v>
      </c>
      <c r="DW76" s="6">
        <v>6.0</v>
      </c>
      <c r="DX76" s="6" t="s">
        <v>108</v>
      </c>
      <c r="DY76" s="6">
        <v>0.0</v>
      </c>
      <c r="DZ76" s="6" t="s">
        <v>108</v>
      </c>
      <c r="EA76" s="6">
        <v>11.6</v>
      </c>
      <c r="EB76" s="6">
        <v>7.7</v>
      </c>
      <c r="EC76" s="6">
        <v>14.1</v>
      </c>
      <c r="ED76" s="6">
        <v>7.6</v>
      </c>
      <c r="EE76" s="6">
        <v>4.1</v>
      </c>
      <c r="EF76" s="6" t="s">
        <v>108</v>
      </c>
      <c r="EG76" s="6">
        <v>0.0</v>
      </c>
      <c r="EH76" s="6" t="s">
        <v>108</v>
      </c>
      <c r="EI76" s="6">
        <v>0.0</v>
      </c>
      <c r="EJ76" s="6" t="s">
        <v>108</v>
      </c>
      <c r="EK76" s="6">
        <v>0.0</v>
      </c>
      <c r="EL76" s="6" t="s">
        <v>108</v>
      </c>
      <c r="EM76" s="6">
        <v>0.0</v>
      </c>
      <c r="EN76" s="6" t="s">
        <v>108</v>
      </c>
      <c r="EO76" s="6">
        <v>0.0</v>
      </c>
      <c r="EP76" s="6" t="s">
        <v>108</v>
      </c>
      <c r="EQ76" s="6">
        <v>0.0</v>
      </c>
      <c r="ER76" s="6" t="s">
        <v>108</v>
      </c>
      <c r="ES76" s="6">
        <v>3.9</v>
      </c>
      <c r="ET76" s="6" t="s">
        <v>108</v>
      </c>
      <c r="EU76" s="6">
        <v>0.0</v>
      </c>
      <c r="EV76" s="6" t="s">
        <v>108</v>
      </c>
      <c r="EW76" s="6">
        <v>0.0</v>
      </c>
      <c r="EX76" s="6" t="s">
        <v>108</v>
      </c>
      <c r="EY76" s="6">
        <v>0.0</v>
      </c>
      <c r="EZ76" s="6" t="s">
        <v>108</v>
      </c>
      <c r="FA76" s="6">
        <v>0.0</v>
      </c>
      <c r="FB76" s="6" t="s">
        <v>108</v>
      </c>
      <c r="FC76" s="6">
        <v>0.0</v>
      </c>
      <c r="FD76" s="6" t="s">
        <v>108</v>
      </c>
      <c r="FE76" s="6">
        <v>0.0</v>
      </c>
      <c r="FF76" s="6" t="s">
        <v>108</v>
      </c>
      <c r="FG76" s="6">
        <v>0.0</v>
      </c>
      <c r="FH76" s="6" t="s">
        <v>108</v>
      </c>
      <c r="FI76" s="6">
        <v>11.9</v>
      </c>
      <c r="FJ76" s="6">
        <v>3.1</v>
      </c>
      <c r="FK76" s="6">
        <v>11.9</v>
      </c>
      <c r="FL76" s="6">
        <v>3.7</v>
      </c>
      <c r="FM76" s="6">
        <v>24.7</v>
      </c>
      <c r="FN76" s="6">
        <v>4.7</v>
      </c>
      <c r="FO76" s="6">
        <v>0.0</v>
      </c>
      <c r="FP76" s="6" t="s">
        <v>108</v>
      </c>
      <c r="FQ76" s="6">
        <v>0.0</v>
      </c>
      <c r="FR76" s="6" t="s">
        <v>108</v>
      </c>
      <c r="FS76" s="6">
        <v>0.0</v>
      </c>
      <c r="FT76" s="6" t="s">
        <v>108</v>
      </c>
      <c r="FU76" s="6">
        <v>0.0</v>
      </c>
      <c r="FV76" s="6" t="s">
        <v>108</v>
      </c>
      <c r="FW76" s="6">
        <v>0.0</v>
      </c>
      <c r="FX76" s="6" t="s">
        <v>108</v>
      </c>
      <c r="FY76" s="6">
        <v>0.0</v>
      </c>
      <c r="FZ76" s="6" t="s">
        <v>108</v>
      </c>
      <c r="GA76" s="6">
        <v>0.0</v>
      </c>
      <c r="GB76" s="6" t="s">
        <v>108</v>
      </c>
      <c r="GC76" s="6">
        <v>0.0</v>
      </c>
      <c r="GD76" s="6" t="s">
        <v>108</v>
      </c>
      <c r="GE76" s="6" t="s">
        <v>108</v>
      </c>
      <c r="GF76" s="6" t="s">
        <v>108</v>
      </c>
      <c r="GG76" s="6">
        <v>6.9</v>
      </c>
      <c r="GH76" s="6">
        <v>0.5</v>
      </c>
    </row>
    <row r="77" spans="1:190">
      <c r="A77" s="5" t="s">
        <v>115</v>
      </c>
      <c r="B77" s="5" t="s">
        <v>107</v>
      </c>
      <c r="C77" s="6">
        <v>0.0</v>
      </c>
      <c r="D77" s="6" t="s">
        <v>108</v>
      </c>
      <c r="E77" s="6">
        <v>0.0</v>
      </c>
      <c r="F77" s="6" t="s">
        <v>108</v>
      </c>
      <c r="G77" s="6">
        <v>0.0</v>
      </c>
      <c r="H77" s="6" t="s">
        <v>108</v>
      </c>
      <c r="I77" s="6">
        <v>0.0</v>
      </c>
      <c r="J77" s="6" t="s">
        <v>108</v>
      </c>
      <c r="K77" s="6">
        <v>0.0</v>
      </c>
      <c r="L77" s="6" t="s">
        <v>108</v>
      </c>
      <c r="M77" s="6">
        <v>0.0</v>
      </c>
      <c r="N77" s="6" t="s">
        <v>108</v>
      </c>
      <c r="O77" s="6">
        <v>0.0</v>
      </c>
      <c r="P77" s="6" t="s">
        <v>108</v>
      </c>
      <c r="Q77" s="6">
        <v>0.0</v>
      </c>
      <c r="R77" s="6" t="s">
        <v>108</v>
      </c>
      <c r="S77" s="6">
        <v>0.0</v>
      </c>
      <c r="T77" s="6" t="s">
        <v>108</v>
      </c>
      <c r="U77" s="6">
        <v>0.0</v>
      </c>
      <c r="V77" s="6" t="s">
        <v>108</v>
      </c>
      <c r="W77" s="6">
        <v>0.0</v>
      </c>
      <c r="X77" s="6" t="s">
        <v>108</v>
      </c>
      <c r="Y77" s="6">
        <v>0.0</v>
      </c>
      <c r="Z77" s="6" t="s">
        <v>108</v>
      </c>
      <c r="AA77" s="6">
        <v>0.0</v>
      </c>
      <c r="AB77" s="6" t="s">
        <v>108</v>
      </c>
      <c r="AC77" s="6">
        <v>0.0</v>
      </c>
      <c r="AD77" s="6" t="s">
        <v>108</v>
      </c>
      <c r="AE77" s="6">
        <v>0.0</v>
      </c>
      <c r="AF77" s="6" t="s">
        <v>108</v>
      </c>
      <c r="AG77" s="6">
        <v>0.0</v>
      </c>
      <c r="AH77" s="6" t="s">
        <v>108</v>
      </c>
      <c r="AI77" s="6">
        <v>0.0</v>
      </c>
      <c r="AJ77" s="6" t="s">
        <v>108</v>
      </c>
      <c r="AK77" s="6">
        <v>0.0</v>
      </c>
      <c r="AL77" s="6" t="s">
        <v>108</v>
      </c>
      <c r="AM77" s="6">
        <v>0.0</v>
      </c>
      <c r="AN77" s="6" t="s">
        <v>108</v>
      </c>
      <c r="AO77" s="6">
        <v>0.0</v>
      </c>
      <c r="AP77" s="6" t="s">
        <v>108</v>
      </c>
      <c r="AQ77" s="6">
        <v>0.0</v>
      </c>
      <c r="AR77" s="6" t="s">
        <v>108</v>
      </c>
      <c r="AS77" s="6">
        <v>0.0</v>
      </c>
      <c r="AT77" s="6" t="s">
        <v>108</v>
      </c>
      <c r="AU77" s="6">
        <v>0.0</v>
      </c>
      <c r="AV77" s="6" t="s">
        <v>108</v>
      </c>
      <c r="AW77" s="6">
        <v>0.0</v>
      </c>
      <c r="AX77" s="6" t="s">
        <v>108</v>
      </c>
      <c r="AY77" s="6">
        <v>0.0</v>
      </c>
      <c r="AZ77" s="6" t="s">
        <v>108</v>
      </c>
      <c r="BA77" s="6">
        <v>0.0</v>
      </c>
      <c r="BB77" s="6" t="s">
        <v>108</v>
      </c>
      <c r="BC77" s="6">
        <v>0.0</v>
      </c>
      <c r="BD77" s="6" t="s">
        <v>108</v>
      </c>
      <c r="BE77" s="6">
        <v>0.0</v>
      </c>
      <c r="BF77" s="6" t="s">
        <v>108</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0.0</v>
      </c>
      <c r="BX77" s="6" t="s">
        <v>108</v>
      </c>
      <c r="BY77" s="6">
        <v>0.0</v>
      </c>
      <c r="BZ77" s="6" t="s">
        <v>108</v>
      </c>
      <c r="CA77" s="6">
        <v>0.0</v>
      </c>
      <c r="CB77" s="6" t="s">
        <v>108</v>
      </c>
      <c r="CC77" s="6">
        <v>0.0</v>
      </c>
      <c r="CD77" s="6" t="s">
        <v>108</v>
      </c>
      <c r="CE77" s="6">
        <v>0.0</v>
      </c>
      <c r="CF77" s="6" t="s">
        <v>108</v>
      </c>
      <c r="CG77" s="6">
        <v>0.0</v>
      </c>
      <c r="CH77" s="6" t="s">
        <v>108</v>
      </c>
      <c r="CI77" s="6">
        <v>0.0</v>
      </c>
      <c r="CJ77" s="6" t="s">
        <v>108</v>
      </c>
      <c r="CK77" s="6">
        <v>0.0</v>
      </c>
      <c r="CL77" s="6" t="s">
        <v>108</v>
      </c>
      <c r="CM77" s="6">
        <v>0.0</v>
      </c>
      <c r="CN77" s="6" t="s">
        <v>108</v>
      </c>
      <c r="CO77" s="6">
        <v>0.0</v>
      </c>
      <c r="CP77" s="6" t="s">
        <v>108</v>
      </c>
      <c r="CQ77" s="6">
        <v>0.0</v>
      </c>
      <c r="CR77" s="6" t="s">
        <v>108</v>
      </c>
      <c r="CS77" s="6">
        <v>0.0</v>
      </c>
      <c r="CT77" s="6" t="s">
        <v>108</v>
      </c>
      <c r="CU77" s="6">
        <v>0.0</v>
      </c>
      <c r="CV77" s="6" t="s">
        <v>108</v>
      </c>
      <c r="CW77" s="6">
        <v>0.0</v>
      </c>
      <c r="CX77" s="6" t="s">
        <v>108</v>
      </c>
      <c r="CY77" s="6">
        <v>0.0</v>
      </c>
      <c r="CZ77" s="6" t="s">
        <v>108</v>
      </c>
      <c r="DA77" s="6">
        <v>0.0</v>
      </c>
      <c r="DB77" s="6" t="s">
        <v>108</v>
      </c>
      <c r="DC77" s="6">
        <v>0.0</v>
      </c>
      <c r="DD77" s="6" t="s">
        <v>108</v>
      </c>
      <c r="DE77" s="6">
        <v>0.0</v>
      </c>
      <c r="DF77" s="6" t="s">
        <v>108</v>
      </c>
      <c r="DG77" s="6">
        <v>0.0</v>
      </c>
      <c r="DH77" s="6" t="s">
        <v>108</v>
      </c>
      <c r="DI77" s="6">
        <v>0.0</v>
      </c>
      <c r="DJ77" s="6" t="s">
        <v>108</v>
      </c>
      <c r="DK77" s="6">
        <v>0.0</v>
      </c>
      <c r="DL77" s="6" t="s">
        <v>108</v>
      </c>
      <c r="DM77" s="6">
        <v>0.0</v>
      </c>
      <c r="DN77" s="6" t="s">
        <v>108</v>
      </c>
      <c r="DO77" s="6">
        <v>0.0</v>
      </c>
      <c r="DP77" s="6" t="s">
        <v>108</v>
      </c>
      <c r="DQ77" s="6">
        <v>0.0</v>
      </c>
      <c r="DR77" s="6" t="s">
        <v>108</v>
      </c>
      <c r="DS77" s="6">
        <v>0.0</v>
      </c>
      <c r="DT77" s="6" t="s">
        <v>108</v>
      </c>
      <c r="DU77" s="6">
        <v>0.0</v>
      </c>
      <c r="DV77" s="6" t="s">
        <v>108</v>
      </c>
      <c r="DW77" s="6">
        <v>0.0</v>
      </c>
      <c r="DX77" s="6" t="s">
        <v>108</v>
      </c>
      <c r="DY77" s="6">
        <v>0.0</v>
      </c>
      <c r="DZ77" s="6" t="s">
        <v>108</v>
      </c>
      <c r="EA77" s="6">
        <v>0.0</v>
      </c>
      <c r="EB77" s="6" t="s">
        <v>108</v>
      </c>
      <c r="EC77" s="6">
        <v>0.0</v>
      </c>
      <c r="ED77" s="6" t="s">
        <v>108</v>
      </c>
      <c r="EE77" s="6">
        <v>0.0</v>
      </c>
      <c r="EF77" s="6" t="s">
        <v>108</v>
      </c>
      <c r="EG77" s="6">
        <v>0.0</v>
      </c>
      <c r="EH77" s="6" t="s">
        <v>108</v>
      </c>
      <c r="EI77" s="6">
        <v>0.0</v>
      </c>
      <c r="EJ77" s="6" t="s">
        <v>108</v>
      </c>
      <c r="EK77" s="6">
        <v>0.0</v>
      </c>
      <c r="EL77" s="6" t="s">
        <v>108</v>
      </c>
      <c r="EM77" s="6">
        <v>0.0</v>
      </c>
      <c r="EN77" s="6" t="s">
        <v>108</v>
      </c>
      <c r="EO77" s="6">
        <v>0.0</v>
      </c>
      <c r="EP77" s="6" t="s">
        <v>108</v>
      </c>
      <c r="EQ77" s="6">
        <v>0.0</v>
      </c>
      <c r="ER77" s="6" t="s">
        <v>108</v>
      </c>
      <c r="ES77" s="6">
        <v>0.0</v>
      </c>
      <c r="ET77" s="6" t="s">
        <v>108</v>
      </c>
      <c r="EU77" s="6">
        <v>0.0</v>
      </c>
      <c r="EV77" s="6" t="s">
        <v>108</v>
      </c>
      <c r="EW77" s="6">
        <v>0.0</v>
      </c>
      <c r="EX77" s="6" t="s">
        <v>108</v>
      </c>
      <c r="EY77" s="6">
        <v>0.0</v>
      </c>
      <c r="EZ77" s="6" t="s">
        <v>108</v>
      </c>
      <c r="FA77" s="6">
        <v>0.0</v>
      </c>
      <c r="FB77" s="6" t="s">
        <v>108</v>
      </c>
      <c r="FC77" s="6">
        <v>0.0</v>
      </c>
      <c r="FD77" s="6" t="s">
        <v>108</v>
      </c>
      <c r="FE77" s="6">
        <v>0.0</v>
      </c>
      <c r="FF77" s="6" t="s">
        <v>108</v>
      </c>
      <c r="FG77" s="6">
        <v>0.0</v>
      </c>
      <c r="FH77" s="6" t="s">
        <v>108</v>
      </c>
      <c r="FI77" s="6">
        <v>0.0</v>
      </c>
      <c r="FJ77" s="6" t="s">
        <v>108</v>
      </c>
      <c r="FK77" s="6">
        <v>0.0</v>
      </c>
      <c r="FL77" s="6" t="s">
        <v>108</v>
      </c>
      <c r="FM77" s="6">
        <v>0.0</v>
      </c>
      <c r="FN77" s="6" t="s">
        <v>108</v>
      </c>
      <c r="FO77" s="6">
        <v>0.0</v>
      </c>
      <c r="FP77" s="6" t="s">
        <v>108</v>
      </c>
      <c r="FQ77" s="6">
        <v>0.0</v>
      </c>
      <c r="FR77" s="6" t="s">
        <v>108</v>
      </c>
      <c r="FS77" s="6">
        <v>0.0</v>
      </c>
      <c r="FT77" s="6" t="s">
        <v>108</v>
      </c>
      <c r="FU77" s="6">
        <v>0.0</v>
      </c>
      <c r="FV77" s="6" t="s">
        <v>108</v>
      </c>
      <c r="FW77" s="6">
        <v>0.0</v>
      </c>
      <c r="FX77" s="6" t="s">
        <v>108</v>
      </c>
      <c r="FY77" s="6">
        <v>0.0</v>
      </c>
      <c r="FZ77" s="6" t="s">
        <v>108</v>
      </c>
      <c r="GA77" s="6">
        <v>0.0</v>
      </c>
      <c r="GB77" s="6" t="s">
        <v>108</v>
      </c>
      <c r="GC77" s="6">
        <v>0.0</v>
      </c>
      <c r="GD77" s="6" t="s">
        <v>108</v>
      </c>
      <c r="GE77" s="6" t="s">
        <v>108</v>
      </c>
      <c r="GF77" s="6" t="s">
        <v>108</v>
      </c>
      <c r="GG77" s="6">
        <v>0.0</v>
      </c>
      <c r="GH77" s="6" t="s">
        <v>108</v>
      </c>
    </row>
    <row r="78" spans="1:190">
      <c r="A78" s="5"/>
      <c r="B78" s="5" t="s">
        <v>109</v>
      </c>
      <c r="C78" s="6">
        <v>0.0</v>
      </c>
      <c r="D78" s="6" t="s">
        <v>108</v>
      </c>
      <c r="E78" s="6">
        <v>0.0</v>
      </c>
      <c r="F78" s="6" t="s">
        <v>108</v>
      </c>
      <c r="G78" s="6">
        <v>0.0</v>
      </c>
      <c r="H78" s="6" t="s">
        <v>108</v>
      </c>
      <c r="I78" s="6">
        <v>0.0</v>
      </c>
      <c r="J78" s="6" t="s">
        <v>108</v>
      </c>
      <c r="K78" s="6">
        <v>0.0</v>
      </c>
      <c r="L78" s="6" t="s">
        <v>108</v>
      </c>
      <c r="M78" s="6">
        <v>0.0</v>
      </c>
      <c r="N78" s="6" t="s">
        <v>108</v>
      </c>
      <c r="O78" s="6">
        <v>0.0</v>
      </c>
      <c r="P78" s="6" t="s">
        <v>108</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1.7</v>
      </c>
      <c r="AR78" s="6" t="s">
        <v>108</v>
      </c>
      <c r="AS78" s="6">
        <v>0.0</v>
      </c>
      <c r="AT78" s="6" t="s">
        <v>108</v>
      </c>
      <c r="AU78" s="6">
        <v>1.7</v>
      </c>
      <c r="AV78" s="6" t="s">
        <v>108</v>
      </c>
      <c r="AW78" s="6">
        <v>5.0</v>
      </c>
      <c r="AX78" s="6">
        <v>2.0</v>
      </c>
      <c r="AY78" s="6">
        <v>31.2</v>
      </c>
      <c r="AZ78" s="6">
        <v>4.2</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5.6</v>
      </c>
      <c r="DH78" s="6">
        <v>3.9</v>
      </c>
      <c r="DI78" s="6">
        <v>7.6</v>
      </c>
      <c r="DJ78" s="6">
        <v>5.1</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17.6</v>
      </c>
      <c r="FJ78" s="6">
        <v>3.7</v>
      </c>
      <c r="FK78" s="6">
        <v>10.5</v>
      </c>
      <c r="FL78" s="6">
        <v>3.5</v>
      </c>
      <c r="FM78" s="6">
        <v>1.1</v>
      </c>
      <c r="FN78" s="6" t="s">
        <v>108</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t="s">
        <v>108</v>
      </c>
      <c r="GF78" s="6" t="s">
        <v>108</v>
      </c>
      <c r="GG78" s="6">
        <v>2.6</v>
      </c>
      <c r="GH78" s="6">
        <v>0.3</v>
      </c>
    </row>
    <row r="79" spans="1:190">
      <c r="A79" s="5"/>
      <c r="B79" s="5" t="s">
        <v>110</v>
      </c>
      <c r="C79" s="6">
        <v>0.0</v>
      </c>
      <c r="D79" s="6" t="s">
        <v>108</v>
      </c>
      <c r="E79" s="6">
        <v>0.0</v>
      </c>
      <c r="F79" s="6" t="s">
        <v>108</v>
      </c>
      <c r="G79" s="6">
        <v>0.0</v>
      </c>
      <c r="H79" s="6" t="s">
        <v>108</v>
      </c>
      <c r="I79" s="6">
        <v>0.0</v>
      </c>
      <c r="J79" s="6" t="s">
        <v>108</v>
      </c>
      <c r="K79" s="6">
        <v>0.0</v>
      </c>
      <c r="L79" s="6" t="s">
        <v>108</v>
      </c>
      <c r="M79" s="6">
        <v>0.0</v>
      </c>
      <c r="N79" s="6" t="s">
        <v>108</v>
      </c>
      <c r="O79" s="6">
        <v>24.9</v>
      </c>
      <c r="P79" s="6">
        <v>3.5</v>
      </c>
      <c r="Q79" s="6">
        <v>1.7</v>
      </c>
      <c r="R79" s="6">
        <v>1.2</v>
      </c>
      <c r="S79" s="6">
        <v>0.0</v>
      </c>
      <c r="T79" s="6" t="s">
        <v>108</v>
      </c>
      <c r="U79" s="6">
        <v>0.0</v>
      </c>
      <c r="V79" s="6" t="s">
        <v>108</v>
      </c>
      <c r="W79" s="6">
        <v>0.0</v>
      </c>
      <c r="X79" s="6" t="s">
        <v>108</v>
      </c>
      <c r="Y79" s="6">
        <v>0.0</v>
      </c>
      <c r="Z79" s="6" t="s">
        <v>108</v>
      </c>
      <c r="AA79" s="6">
        <v>0.0</v>
      </c>
      <c r="AB79" s="6" t="s">
        <v>108</v>
      </c>
      <c r="AC79" s="6">
        <v>0.0</v>
      </c>
      <c r="AD79" s="6" t="s">
        <v>108</v>
      </c>
      <c r="AE79" s="6">
        <v>0.0</v>
      </c>
      <c r="AF79" s="6" t="s">
        <v>108</v>
      </c>
      <c r="AG79" s="6">
        <v>0.0</v>
      </c>
      <c r="AH79" s="6" t="s">
        <v>108</v>
      </c>
      <c r="AI79" s="6">
        <v>0.0</v>
      </c>
      <c r="AJ79" s="6" t="s">
        <v>108</v>
      </c>
      <c r="AK79" s="6">
        <v>0.0</v>
      </c>
      <c r="AL79" s="6" t="s">
        <v>108</v>
      </c>
      <c r="AM79" s="6">
        <v>0.0</v>
      </c>
      <c r="AN79" s="6" t="s">
        <v>108</v>
      </c>
      <c r="AO79" s="6">
        <v>7.5</v>
      </c>
      <c r="AP79" s="6">
        <v>4.2</v>
      </c>
      <c r="AQ79" s="6">
        <v>35.4</v>
      </c>
      <c r="AR79" s="6">
        <v>6.0</v>
      </c>
      <c r="AS79" s="6">
        <v>13.0</v>
      </c>
      <c r="AT79" s="6">
        <v>4.9</v>
      </c>
      <c r="AU79" s="6">
        <v>31.0</v>
      </c>
      <c r="AV79" s="6">
        <v>6.0</v>
      </c>
      <c r="AW79" s="6">
        <v>20.4</v>
      </c>
      <c r="AX79" s="6">
        <v>3.7</v>
      </c>
      <c r="AY79" s="6">
        <v>34.0</v>
      </c>
      <c r="AZ79" s="6">
        <v>4.3</v>
      </c>
      <c r="BA79" s="6">
        <v>0.0</v>
      </c>
      <c r="BB79" s="6" t="s">
        <v>108</v>
      </c>
      <c r="BC79" s="6">
        <v>0.0</v>
      </c>
      <c r="BD79" s="6" t="s">
        <v>108</v>
      </c>
      <c r="BE79" s="6">
        <v>0.0</v>
      </c>
      <c r="BF79" s="6" t="s">
        <v>108</v>
      </c>
      <c r="BG79" s="6">
        <v>2.6</v>
      </c>
      <c r="BH79" s="6" t="s">
        <v>108</v>
      </c>
      <c r="BI79" s="6">
        <v>0.0</v>
      </c>
      <c r="BJ79" s="6" t="s">
        <v>108</v>
      </c>
      <c r="BK79" s="6">
        <v>0.0</v>
      </c>
      <c r="BL79" s="6" t="s">
        <v>108</v>
      </c>
      <c r="BM79" s="6">
        <v>0.0</v>
      </c>
      <c r="BN79" s="6" t="s">
        <v>108</v>
      </c>
      <c r="BO79" s="6">
        <v>0.0</v>
      </c>
      <c r="BP79" s="6" t="s">
        <v>108</v>
      </c>
      <c r="BQ79" s="6">
        <v>0.0</v>
      </c>
      <c r="BR79" s="6" t="s">
        <v>108</v>
      </c>
      <c r="BS79" s="6">
        <v>12.4</v>
      </c>
      <c r="BT79" s="6">
        <v>8.3</v>
      </c>
      <c r="BU79" s="6">
        <v>16.5</v>
      </c>
      <c r="BV79" s="6">
        <v>8.7</v>
      </c>
      <c r="BW79" s="6">
        <v>10.3</v>
      </c>
      <c r="BX79" s="6">
        <v>5.6</v>
      </c>
      <c r="BY79" s="6">
        <v>0.0</v>
      </c>
      <c r="BZ79" s="6" t="s">
        <v>108</v>
      </c>
      <c r="CA79" s="6">
        <v>4.8</v>
      </c>
      <c r="CB79" s="6" t="s">
        <v>108</v>
      </c>
      <c r="CC79" s="6">
        <v>13.6</v>
      </c>
      <c r="CD79" s="6">
        <v>5.6</v>
      </c>
      <c r="CE79" s="6">
        <v>0.0</v>
      </c>
      <c r="CF79" s="6" t="s">
        <v>108</v>
      </c>
      <c r="CG79" s="6">
        <v>3.5</v>
      </c>
      <c r="CH79" s="6" t="s">
        <v>108</v>
      </c>
      <c r="CI79" s="6">
        <v>0.0</v>
      </c>
      <c r="CJ79" s="6" t="s">
        <v>108</v>
      </c>
      <c r="CK79" s="6">
        <v>0.0</v>
      </c>
      <c r="CL79" s="6" t="s">
        <v>108</v>
      </c>
      <c r="CM79" s="6">
        <v>0.0</v>
      </c>
      <c r="CN79" s="6" t="s">
        <v>108</v>
      </c>
      <c r="CO79" s="6">
        <v>0.0</v>
      </c>
      <c r="CP79" s="6" t="s">
        <v>108</v>
      </c>
      <c r="CQ79" s="6">
        <v>0.0</v>
      </c>
      <c r="CR79" s="6" t="s">
        <v>108</v>
      </c>
      <c r="CS79" s="6">
        <v>8.2</v>
      </c>
      <c r="CT79" s="6">
        <v>5.5</v>
      </c>
      <c r="CU79" s="6">
        <v>0.0</v>
      </c>
      <c r="CV79" s="6" t="s">
        <v>108</v>
      </c>
      <c r="CW79" s="6">
        <v>0.0</v>
      </c>
      <c r="CX79" s="6" t="s">
        <v>108</v>
      </c>
      <c r="CY79" s="6">
        <v>0.0</v>
      </c>
      <c r="CZ79" s="6" t="s">
        <v>108</v>
      </c>
      <c r="DA79" s="6">
        <v>0.0</v>
      </c>
      <c r="DB79" s="6" t="s">
        <v>108</v>
      </c>
      <c r="DC79" s="6">
        <v>0.0</v>
      </c>
      <c r="DD79" s="6" t="s">
        <v>108</v>
      </c>
      <c r="DE79" s="6">
        <v>27.4</v>
      </c>
      <c r="DF79" s="6">
        <v>10.5</v>
      </c>
      <c r="DG79" s="6">
        <v>29.1</v>
      </c>
      <c r="DH79" s="6">
        <v>7.8</v>
      </c>
      <c r="DI79" s="6">
        <v>24.8</v>
      </c>
      <c r="DJ79" s="6">
        <v>8.8</v>
      </c>
      <c r="DK79" s="6">
        <v>3.4</v>
      </c>
      <c r="DL79" s="6" t="s">
        <v>108</v>
      </c>
      <c r="DM79" s="6">
        <v>0.0</v>
      </c>
      <c r="DN79" s="6" t="s">
        <v>108</v>
      </c>
      <c r="DO79" s="6">
        <v>0.0</v>
      </c>
      <c r="DP79" s="6" t="s">
        <v>108</v>
      </c>
      <c r="DQ79" s="6">
        <v>15.7</v>
      </c>
      <c r="DR79" s="6">
        <v>5.9</v>
      </c>
      <c r="DS79" s="6">
        <v>6.9</v>
      </c>
      <c r="DT79" s="6">
        <v>4.7</v>
      </c>
      <c r="DU79" s="6">
        <v>0.0</v>
      </c>
      <c r="DV79" s="6" t="s">
        <v>108</v>
      </c>
      <c r="DW79" s="6">
        <v>5.6</v>
      </c>
      <c r="DX79" s="6" t="s">
        <v>108</v>
      </c>
      <c r="DY79" s="6">
        <v>24.8</v>
      </c>
      <c r="DZ79" s="6">
        <v>15.2</v>
      </c>
      <c r="EA79" s="6">
        <v>17.5</v>
      </c>
      <c r="EB79" s="6">
        <v>9.2</v>
      </c>
      <c r="EC79" s="6">
        <v>4.8</v>
      </c>
      <c r="ED79" s="6" t="s">
        <v>108</v>
      </c>
      <c r="EE79" s="6">
        <v>13.8</v>
      </c>
      <c r="EF79" s="6">
        <v>7.4</v>
      </c>
      <c r="EG79" s="6">
        <v>14.9</v>
      </c>
      <c r="EH79" s="6">
        <v>9.5</v>
      </c>
      <c r="EI79" s="6">
        <v>0.0</v>
      </c>
      <c r="EJ79" s="6" t="s">
        <v>108</v>
      </c>
      <c r="EK79" s="6">
        <v>0.0</v>
      </c>
      <c r="EL79" s="6" t="s">
        <v>108</v>
      </c>
      <c r="EM79" s="6">
        <v>0.0</v>
      </c>
      <c r="EN79" s="6" t="s">
        <v>108</v>
      </c>
      <c r="EO79" s="6">
        <v>0.0</v>
      </c>
      <c r="EP79" s="6" t="s">
        <v>108</v>
      </c>
      <c r="EQ79" s="6">
        <v>0.0</v>
      </c>
      <c r="ER79" s="6" t="s">
        <v>108</v>
      </c>
      <c r="ES79" s="6">
        <v>0.0</v>
      </c>
      <c r="ET79" s="6" t="s">
        <v>108</v>
      </c>
      <c r="EU79" s="6">
        <v>0.0</v>
      </c>
      <c r="EV79" s="6" t="s">
        <v>108</v>
      </c>
      <c r="EW79" s="6">
        <v>0.0</v>
      </c>
      <c r="EX79" s="6" t="s">
        <v>108</v>
      </c>
      <c r="EY79" s="6">
        <v>5.0</v>
      </c>
      <c r="EZ79" s="6" t="s">
        <v>108</v>
      </c>
      <c r="FA79" s="6">
        <v>0.0</v>
      </c>
      <c r="FB79" s="6" t="s">
        <v>108</v>
      </c>
      <c r="FC79" s="6">
        <v>0.0</v>
      </c>
      <c r="FD79" s="6" t="s">
        <v>108</v>
      </c>
      <c r="FE79" s="6">
        <v>0.0</v>
      </c>
      <c r="FF79" s="6" t="s">
        <v>108</v>
      </c>
      <c r="FG79" s="6">
        <v>0.0</v>
      </c>
      <c r="FH79" s="6" t="s">
        <v>108</v>
      </c>
      <c r="FI79" s="6">
        <v>31.7</v>
      </c>
      <c r="FJ79" s="6">
        <v>4.5</v>
      </c>
      <c r="FK79" s="6">
        <v>27.4</v>
      </c>
      <c r="FL79" s="6">
        <v>5.1</v>
      </c>
      <c r="FM79" s="6">
        <v>21.1</v>
      </c>
      <c r="FN79" s="6">
        <v>4.4</v>
      </c>
      <c r="FO79" s="6">
        <v>0.0</v>
      </c>
      <c r="FP79" s="6" t="s">
        <v>108</v>
      </c>
      <c r="FQ79" s="6">
        <v>0.0</v>
      </c>
      <c r="FR79" s="6" t="s">
        <v>108</v>
      </c>
      <c r="FS79" s="6">
        <v>0.0</v>
      </c>
      <c r="FT79" s="6" t="s">
        <v>108</v>
      </c>
      <c r="FU79" s="6">
        <v>0.0</v>
      </c>
      <c r="FV79" s="6" t="s">
        <v>108</v>
      </c>
      <c r="FW79" s="6">
        <v>0.0</v>
      </c>
      <c r="FX79" s="6" t="s">
        <v>108</v>
      </c>
      <c r="FY79" s="6">
        <v>0.0</v>
      </c>
      <c r="FZ79" s="6" t="s">
        <v>108</v>
      </c>
      <c r="GA79" s="6">
        <v>0.0</v>
      </c>
      <c r="GB79" s="6" t="s">
        <v>108</v>
      </c>
      <c r="GC79" s="6">
        <v>0.0</v>
      </c>
      <c r="GD79" s="6" t="s">
        <v>108</v>
      </c>
      <c r="GE79" s="6" t="s">
        <v>108</v>
      </c>
      <c r="GF79" s="6" t="s">
        <v>108</v>
      </c>
      <c r="GG79" s="6">
        <v>9.8</v>
      </c>
      <c r="GH79" s="6">
        <v>0.5</v>
      </c>
    </row>
    <row r="80" spans="1:190">
      <c r="A80" s="5"/>
      <c r="B80" s="5" t="s">
        <v>111</v>
      </c>
      <c r="C80" s="6">
        <v>0.0</v>
      </c>
      <c r="D80" s="6" t="s">
        <v>108</v>
      </c>
      <c r="E80" s="6">
        <v>0.0</v>
      </c>
      <c r="F80" s="6" t="s">
        <v>108</v>
      </c>
      <c r="G80" s="6">
        <v>0.0</v>
      </c>
      <c r="H80" s="6" t="s">
        <v>108</v>
      </c>
      <c r="I80" s="6">
        <v>0.0</v>
      </c>
      <c r="J80" s="6" t="s">
        <v>108</v>
      </c>
      <c r="K80" s="6">
        <v>0.0</v>
      </c>
      <c r="L80" s="6" t="s">
        <v>108</v>
      </c>
      <c r="M80" s="6">
        <v>0.0</v>
      </c>
      <c r="N80" s="6" t="s">
        <v>108</v>
      </c>
      <c r="O80" s="6">
        <v>30.8</v>
      </c>
      <c r="P80" s="6">
        <v>3.7</v>
      </c>
      <c r="Q80" s="6">
        <v>3.8</v>
      </c>
      <c r="R80" s="6">
        <v>1.9</v>
      </c>
      <c r="S80" s="6">
        <v>0.0</v>
      </c>
      <c r="T80" s="6" t="s">
        <v>108</v>
      </c>
      <c r="U80" s="6">
        <v>2.9</v>
      </c>
      <c r="V80" s="6">
        <v>2.0</v>
      </c>
      <c r="W80" s="6">
        <v>0.0</v>
      </c>
      <c r="X80" s="6" t="s">
        <v>108</v>
      </c>
      <c r="Y80" s="6">
        <v>0.0</v>
      </c>
      <c r="Z80" s="6" t="s">
        <v>108</v>
      </c>
      <c r="AA80" s="6">
        <v>0.0</v>
      </c>
      <c r="AB80" s="6" t="s">
        <v>108</v>
      </c>
      <c r="AC80" s="6">
        <v>0.0</v>
      </c>
      <c r="AD80" s="6" t="s">
        <v>108</v>
      </c>
      <c r="AE80" s="6">
        <v>9.6</v>
      </c>
      <c r="AF80" s="6" t="s">
        <v>108</v>
      </c>
      <c r="AG80" s="6">
        <v>12.6</v>
      </c>
      <c r="AH80" s="6">
        <v>5.9</v>
      </c>
      <c r="AI80" s="6">
        <v>10.9</v>
      </c>
      <c r="AJ80" s="6">
        <v>5.2</v>
      </c>
      <c r="AK80" s="6">
        <v>5.9</v>
      </c>
      <c r="AL80" s="6">
        <v>4.1</v>
      </c>
      <c r="AM80" s="6">
        <v>0.0</v>
      </c>
      <c r="AN80" s="6" t="s">
        <v>108</v>
      </c>
      <c r="AO80" s="6">
        <v>12.9</v>
      </c>
      <c r="AP80" s="6">
        <v>5.4</v>
      </c>
      <c r="AQ80" s="6">
        <v>31.2</v>
      </c>
      <c r="AR80" s="6">
        <v>5.8</v>
      </c>
      <c r="AS80" s="6">
        <v>35.2</v>
      </c>
      <c r="AT80" s="6">
        <v>7.1</v>
      </c>
      <c r="AU80" s="6">
        <v>60.6</v>
      </c>
      <c r="AV80" s="6">
        <v>6.4</v>
      </c>
      <c r="AW80" s="6">
        <v>58.3</v>
      </c>
      <c r="AX80" s="6">
        <v>4.6</v>
      </c>
      <c r="AY80" s="6">
        <v>33.2</v>
      </c>
      <c r="AZ80" s="6">
        <v>4.3</v>
      </c>
      <c r="BA80" s="6">
        <v>0.0</v>
      </c>
      <c r="BB80" s="6" t="s">
        <v>108</v>
      </c>
      <c r="BC80" s="6">
        <v>2.5</v>
      </c>
      <c r="BD80" s="6" t="s">
        <v>108</v>
      </c>
      <c r="BE80" s="6">
        <v>0.0</v>
      </c>
      <c r="BF80" s="6" t="s">
        <v>108</v>
      </c>
      <c r="BG80" s="6">
        <v>10.1</v>
      </c>
      <c r="BH80" s="6">
        <v>4.3</v>
      </c>
      <c r="BI80" s="6">
        <v>0.0</v>
      </c>
      <c r="BJ80" s="6" t="s">
        <v>108</v>
      </c>
      <c r="BK80" s="6">
        <v>0.0</v>
      </c>
      <c r="BL80" s="6" t="s">
        <v>108</v>
      </c>
      <c r="BM80" s="6">
        <v>0.0</v>
      </c>
      <c r="BN80" s="6" t="s">
        <v>108</v>
      </c>
      <c r="BO80" s="6">
        <v>7.6</v>
      </c>
      <c r="BP80" s="6" t="s">
        <v>108</v>
      </c>
      <c r="BQ80" s="6">
        <v>0.0</v>
      </c>
      <c r="BR80" s="6" t="s">
        <v>108</v>
      </c>
      <c r="BS80" s="6">
        <v>5.0</v>
      </c>
      <c r="BT80" s="6" t="s">
        <v>108</v>
      </c>
      <c r="BU80" s="6">
        <v>46.4</v>
      </c>
      <c r="BV80" s="6">
        <v>11.6</v>
      </c>
      <c r="BW80" s="6">
        <v>18.0</v>
      </c>
      <c r="BX80" s="6">
        <v>6.7</v>
      </c>
      <c r="BY80" s="6">
        <v>0.0</v>
      </c>
      <c r="BZ80" s="6" t="s">
        <v>108</v>
      </c>
      <c r="CA80" s="6">
        <v>10.0</v>
      </c>
      <c r="CB80" s="6">
        <v>6.8</v>
      </c>
      <c r="CC80" s="6">
        <v>16.2</v>
      </c>
      <c r="CD80" s="6">
        <v>6.0</v>
      </c>
      <c r="CE80" s="6">
        <v>4.0</v>
      </c>
      <c r="CF80" s="6" t="s">
        <v>108</v>
      </c>
      <c r="CG80" s="6">
        <v>5.8</v>
      </c>
      <c r="CH80" s="6">
        <v>4.0</v>
      </c>
      <c r="CI80" s="6">
        <v>0.0</v>
      </c>
      <c r="CJ80" s="6" t="s">
        <v>108</v>
      </c>
      <c r="CK80" s="6">
        <v>0.0</v>
      </c>
      <c r="CL80" s="6" t="s">
        <v>108</v>
      </c>
      <c r="CM80" s="6">
        <v>0.0</v>
      </c>
      <c r="CN80" s="6" t="s">
        <v>108</v>
      </c>
      <c r="CO80" s="6">
        <v>0.0</v>
      </c>
      <c r="CP80" s="6" t="s">
        <v>108</v>
      </c>
      <c r="CQ80" s="6">
        <v>0.0</v>
      </c>
      <c r="CR80" s="6" t="s">
        <v>108</v>
      </c>
      <c r="CS80" s="6">
        <v>18.1</v>
      </c>
      <c r="CT80" s="6">
        <v>7.4</v>
      </c>
      <c r="CU80" s="6">
        <v>17.9</v>
      </c>
      <c r="CV80" s="6">
        <v>8.1</v>
      </c>
      <c r="CW80" s="6">
        <v>12.3</v>
      </c>
      <c r="CX80" s="6">
        <v>8.0</v>
      </c>
      <c r="CY80" s="6">
        <v>0.0</v>
      </c>
      <c r="CZ80" s="6" t="s">
        <v>108</v>
      </c>
      <c r="DA80" s="6">
        <v>0.0</v>
      </c>
      <c r="DB80" s="6" t="s">
        <v>108</v>
      </c>
      <c r="DC80" s="6">
        <v>0.0</v>
      </c>
      <c r="DD80" s="6" t="s">
        <v>108</v>
      </c>
      <c r="DE80" s="6">
        <v>66.8</v>
      </c>
      <c r="DF80" s="6">
        <v>11.1</v>
      </c>
      <c r="DG80" s="6">
        <v>17.8</v>
      </c>
      <c r="DH80" s="6">
        <v>6.6</v>
      </c>
      <c r="DI80" s="6">
        <v>50.3</v>
      </c>
      <c r="DJ80" s="6">
        <v>10.1</v>
      </c>
      <c r="DK80" s="6">
        <v>10.7</v>
      </c>
      <c r="DL80" s="6">
        <v>5.9</v>
      </c>
      <c r="DM80" s="6">
        <v>0.0</v>
      </c>
      <c r="DN80" s="6" t="s">
        <v>108</v>
      </c>
      <c r="DO80" s="6">
        <v>0.0</v>
      </c>
      <c r="DP80" s="6" t="s">
        <v>108</v>
      </c>
      <c r="DQ80" s="6">
        <v>12.8</v>
      </c>
      <c r="DR80" s="6">
        <v>5.4</v>
      </c>
      <c r="DS80" s="6">
        <v>19.8</v>
      </c>
      <c r="DT80" s="6">
        <v>7.3</v>
      </c>
      <c r="DU80" s="6">
        <v>8.9</v>
      </c>
      <c r="DV80" s="6">
        <v>4.9</v>
      </c>
      <c r="DW80" s="6">
        <v>22.7</v>
      </c>
      <c r="DX80" s="6">
        <v>10.0</v>
      </c>
      <c r="DY80" s="6">
        <v>25.3</v>
      </c>
      <c r="DZ80" s="6">
        <v>15.4</v>
      </c>
      <c r="EA80" s="6">
        <v>52.8</v>
      </c>
      <c r="EB80" s="6">
        <v>12.1</v>
      </c>
      <c r="EC80" s="6">
        <v>28.5</v>
      </c>
      <c r="ED80" s="6">
        <v>9.9</v>
      </c>
      <c r="EE80" s="6">
        <v>37.2</v>
      </c>
      <c r="EF80" s="6">
        <v>10.3</v>
      </c>
      <c r="EG80" s="6">
        <v>29.7</v>
      </c>
      <c r="EH80" s="6">
        <v>11.2</v>
      </c>
      <c r="EI80" s="6">
        <v>0.0</v>
      </c>
      <c r="EJ80" s="6" t="s">
        <v>108</v>
      </c>
      <c r="EK80" s="6">
        <v>0.0</v>
      </c>
      <c r="EL80" s="6" t="s">
        <v>108</v>
      </c>
      <c r="EM80" s="6">
        <v>7.6</v>
      </c>
      <c r="EN80" s="6">
        <v>5.2</v>
      </c>
      <c r="EO80" s="6">
        <v>0.0</v>
      </c>
      <c r="EP80" s="6" t="s">
        <v>108</v>
      </c>
      <c r="EQ80" s="6">
        <v>0.0</v>
      </c>
      <c r="ER80" s="6" t="s">
        <v>108</v>
      </c>
      <c r="ES80" s="6">
        <v>0.0</v>
      </c>
      <c r="ET80" s="6" t="s">
        <v>108</v>
      </c>
      <c r="EU80" s="6">
        <v>0.0</v>
      </c>
      <c r="EV80" s="6" t="s">
        <v>108</v>
      </c>
      <c r="EW80" s="6">
        <v>0.0</v>
      </c>
      <c r="EX80" s="6" t="s">
        <v>108</v>
      </c>
      <c r="EY80" s="6">
        <v>15.5</v>
      </c>
      <c r="EZ80" s="6">
        <v>8.2</v>
      </c>
      <c r="FA80" s="6">
        <v>0.0</v>
      </c>
      <c r="FB80" s="6" t="s">
        <v>108</v>
      </c>
      <c r="FC80" s="6">
        <v>0.0</v>
      </c>
      <c r="FD80" s="6" t="s">
        <v>108</v>
      </c>
      <c r="FE80" s="6">
        <v>0.0</v>
      </c>
      <c r="FF80" s="6" t="s">
        <v>108</v>
      </c>
      <c r="FG80" s="6">
        <v>0.0</v>
      </c>
      <c r="FH80" s="6" t="s">
        <v>108</v>
      </c>
      <c r="FI80" s="6">
        <v>42.3</v>
      </c>
      <c r="FJ80" s="6">
        <v>4.8</v>
      </c>
      <c r="FK80" s="6">
        <v>51.8</v>
      </c>
      <c r="FL80" s="6">
        <v>5.7</v>
      </c>
      <c r="FM80" s="6">
        <v>37.2</v>
      </c>
      <c r="FN80" s="6">
        <v>5.2</v>
      </c>
      <c r="FO80" s="6">
        <v>9.3</v>
      </c>
      <c r="FP80" s="6" t="s">
        <v>108</v>
      </c>
      <c r="FQ80" s="6">
        <v>0.0</v>
      </c>
      <c r="FR80" s="6" t="s">
        <v>108</v>
      </c>
      <c r="FS80" s="6">
        <v>0.0</v>
      </c>
      <c r="FT80" s="6" t="s">
        <v>108</v>
      </c>
      <c r="FU80" s="6">
        <v>0.0</v>
      </c>
      <c r="FV80" s="6" t="s">
        <v>108</v>
      </c>
      <c r="FW80" s="6">
        <v>0.0</v>
      </c>
      <c r="FX80" s="6" t="s">
        <v>108</v>
      </c>
      <c r="FY80" s="6">
        <v>0.0</v>
      </c>
      <c r="FZ80" s="6" t="s">
        <v>108</v>
      </c>
      <c r="GA80" s="6">
        <v>0.0</v>
      </c>
      <c r="GB80" s="6" t="s">
        <v>108</v>
      </c>
      <c r="GC80" s="6">
        <v>0.0</v>
      </c>
      <c r="GD80" s="6" t="s">
        <v>108</v>
      </c>
      <c r="GE80" s="6" t="s">
        <v>108</v>
      </c>
      <c r="GF80" s="6" t="s">
        <v>108</v>
      </c>
      <c r="GG80" s="6">
        <v>16.8</v>
      </c>
      <c r="GH80" s="6">
        <v>0.6</v>
      </c>
    </row>
    <row r="81" spans="1:190">
      <c r="A81" s="5"/>
      <c r="B81" s="5" t="s">
        <v>112</v>
      </c>
      <c r="C81" s="6">
        <v>13.7</v>
      </c>
      <c r="D81" s="6">
        <v>5.7</v>
      </c>
      <c r="E81" s="6">
        <v>3.2</v>
      </c>
      <c r="F81" s="6" t="s">
        <v>108</v>
      </c>
      <c r="G81" s="6">
        <v>0.0</v>
      </c>
      <c r="H81" s="6" t="s">
        <v>108</v>
      </c>
      <c r="I81" s="6">
        <v>16.4</v>
      </c>
      <c r="J81" s="6">
        <v>6.1</v>
      </c>
      <c r="K81" s="6">
        <v>100.0</v>
      </c>
      <c r="L81" s="6">
        <v>0.0</v>
      </c>
      <c r="M81" s="6">
        <v>100.0</v>
      </c>
      <c r="N81" s="6">
        <v>0.0</v>
      </c>
      <c r="O81" s="6">
        <v>39.8</v>
      </c>
      <c r="P81" s="6">
        <v>3.9</v>
      </c>
      <c r="Q81" s="6">
        <v>77.7</v>
      </c>
      <c r="R81" s="6">
        <v>4.0</v>
      </c>
      <c r="S81" s="6">
        <v>25.2</v>
      </c>
      <c r="T81" s="6">
        <v>3.8</v>
      </c>
      <c r="U81" s="6">
        <v>95.7</v>
      </c>
      <c r="V81" s="6">
        <v>2.4</v>
      </c>
      <c r="W81" s="6">
        <v>18.6</v>
      </c>
      <c r="X81" s="6">
        <v>11.9</v>
      </c>
      <c r="Y81" s="6">
        <v>26.6</v>
      </c>
      <c r="Z81" s="6">
        <v>11.4</v>
      </c>
      <c r="AA81" s="6">
        <v>44.6</v>
      </c>
      <c r="AB81" s="6">
        <v>11.1</v>
      </c>
      <c r="AC81" s="6">
        <v>0.0</v>
      </c>
      <c r="AD81" s="6" t="s">
        <v>108</v>
      </c>
      <c r="AE81" s="6">
        <v>34.2</v>
      </c>
      <c r="AF81" s="6">
        <v>14.1</v>
      </c>
      <c r="AG81" s="6">
        <v>54.3</v>
      </c>
      <c r="AH81" s="6">
        <v>9.1</v>
      </c>
      <c r="AI81" s="6">
        <v>89.1</v>
      </c>
      <c r="AJ81" s="6">
        <v>5.2</v>
      </c>
      <c r="AK81" s="6">
        <v>43.8</v>
      </c>
      <c r="AL81" s="6">
        <v>9.1</v>
      </c>
      <c r="AM81" s="6">
        <v>0.0</v>
      </c>
      <c r="AN81" s="6" t="s">
        <v>108</v>
      </c>
      <c r="AO81" s="6">
        <v>79.5</v>
      </c>
      <c r="AP81" s="6">
        <v>6.4</v>
      </c>
      <c r="AQ81" s="6">
        <v>25.5</v>
      </c>
      <c r="AR81" s="6">
        <v>5.5</v>
      </c>
      <c r="AS81" s="6">
        <v>40.8</v>
      </c>
      <c r="AT81" s="6">
        <v>7.2</v>
      </c>
      <c r="AU81" s="6">
        <v>6.7</v>
      </c>
      <c r="AV81" s="6">
        <v>3.2</v>
      </c>
      <c r="AW81" s="6">
        <v>9.6</v>
      </c>
      <c r="AX81" s="6">
        <v>2.7</v>
      </c>
      <c r="AY81" s="6">
        <v>0.0</v>
      </c>
      <c r="AZ81" s="6" t="s">
        <v>108</v>
      </c>
      <c r="BA81" s="6">
        <v>69.7</v>
      </c>
      <c r="BB81" s="6">
        <v>5.0</v>
      </c>
      <c r="BC81" s="6">
        <v>52.4</v>
      </c>
      <c r="BD81" s="6">
        <v>8.4</v>
      </c>
      <c r="BE81" s="6">
        <v>48.8</v>
      </c>
      <c r="BF81" s="6">
        <v>7.6</v>
      </c>
      <c r="BG81" s="6">
        <v>82.8</v>
      </c>
      <c r="BH81" s="6">
        <v>5.6</v>
      </c>
      <c r="BI81" s="6">
        <v>58.1</v>
      </c>
      <c r="BJ81" s="6">
        <v>13.1</v>
      </c>
      <c r="BK81" s="6">
        <v>100.0</v>
      </c>
      <c r="BL81" s="6">
        <v>0.0</v>
      </c>
      <c r="BM81" s="6">
        <v>51.6</v>
      </c>
      <c r="BN81" s="6">
        <v>14.4</v>
      </c>
      <c r="BO81" s="6">
        <v>85.5</v>
      </c>
      <c r="BP81" s="6">
        <v>9.5</v>
      </c>
      <c r="BQ81" s="6">
        <v>100.0</v>
      </c>
      <c r="BR81" s="6">
        <v>0.0</v>
      </c>
      <c r="BS81" s="6">
        <v>82.6</v>
      </c>
      <c r="BT81" s="6">
        <v>9.3</v>
      </c>
      <c r="BU81" s="6">
        <v>37.1</v>
      </c>
      <c r="BV81" s="6">
        <v>11.3</v>
      </c>
      <c r="BW81" s="6">
        <v>65.5</v>
      </c>
      <c r="BX81" s="6">
        <v>8.5</v>
      </c>
      <c r="BY81" s="6">
        <v>86.5</v>
      </c>
      <c r="BZ81" s="6">
        <v>7.2</v>
      </c>
      <c r="CA81" s="6">
        <v>53.9</v>
      </c>
      <c r="CB81" s="6">
        <v>11.3</v>
      </c>
      <c r="CC81" s="6">
        <v>65.5</v>
      </c>
      <c r="CD81" s="6">
        <v>7.7</v>
      </c>
      <c r="CE81" s="6">
        <v>74.6</v>
      </c>
      <c r="CF81" s="6">
        <v>9.8</v>
      </c>
      <c r="CG81" s="6">
        <v>90.7</v>
      </c>
      <c r="CH81" s="6">
        <v>5.1</v>
      </c>
      <c r="CI81" s="6">
        <v>27.8</v>
      </c>
      <c r="CJ81" s="6">
        <v>7.5</v>
      </c>
      <c r="CK81" s="6">
        <v>57.2</v>
      </c>
      <c r="CL81" s="6">
        <v>10.3</v>
      </c>
      <c r="CM81" s="6">
        <v>77.0</v>
      </c>
      <c r="CN81" s="6">
        <v>9.0</v>
      </c>
      <c r="CO81" s="6">
        <v>37.7</v>
      </c>
      <c r="CP81" s="6">
        <v>11.2</v>
      </c>
      <c r="CQ81" s="6">
        <v>59.5</v>
      </c>
      <c r="CR81" s="6">
        <v>11.0</v>
      </c>
      <c r="CS81" s="6">
        <v>66.3</v>
      </c>
      <c r="CT81" s="6">
        <v>9.2</v>
      </c>
      <c r="CU81" s="6">
        <v>82.1</v>
      </c>
      <c r="CV81" s="6">
        <v>8.1</v>
      </c>
      <c r="CW81" s="6">
        <v>77.6</v>
      </c>
      <c r="CX81" s="6">
        <v>9.7</v>
      </c>
      <c r="CY81" s="6">
        <v>47.3</v>
      </c>
      <c r="CZ81" s="6">
        <v>10.3</v>
      </c>
      <c r="DA81" s="6">
        <v>0.0</v>
      </c>
      <c r="DB81" s="6" t="s">
        <v>108</v>
      </c>
      <c r="DC81" s="6">
        <v>15.1</v>
      </c>
      <c r="DD81" s="6">
        <v>7.0</v>
      </c>
      <c r="DE81" s="6">
        <v>0.0</v>
      </c>
      <c r="DF81" s="6" t="s">
        <v>108</v>
      </c>
      <c r="DG81" s="6">
        <v>23.8</v>
      </c>
      <c r="DH81" s="6">
        <v>7.4</v>
      </c>
      <c r="DI81" s="6">
        <v>0.0</v>
      </c>
      <c r="DJ81" s="6" t="s">
        <v>108</v>
      </c>
      <c r="DK81" s="6">
        <v>43.2</v>
      </c>
      <c r="DL81" s="6">
        <v>9.5</v>
      </c>
      <c r="DM81" s="6">
        <v>47.3</v>
      </c>
      <c r="DN81" s="6">
        <v>9.6</v>
      </c>
      <c r="DO81" s="6">
        <v>20.7</v>
      </c>
      <c r="DP81" s="6">
        <v>6.5</v>
      </c>
      <c r="DQ81" s="6">
        <v>44.3</v>
      </c>
      <c r="DR81" s="6">
        <v>8.1</v>
      </c>
      <c r="DS81" s="6">
        <v>39.6</v>
      </c>
      <c r="DT81" s="6">
        <v>9.3</v>
      </c>
      <c r="DU81" s="6">
        <v>33.4</v>
      </c>
      <c r="DV81" s="6">
        <v>8.2</v>
      </c>
      <c r="DW81" s="6">
        <v>60.6</v>
      </c>
      <c r="DX81" s="6">
        <v>11.6</v>
      </c>
      <c r="DY81" s="6">
        <v>49.9</v>
      </c>
      <c r="DZ81" s="6">
        <v>17.7</v>
      </c>
      <c r="EA81" s="6">
        <v>18.4</v>
      </c>
      <c r="EB81" s="6">
        <v>9.6</v>
      </c>
      <c r="EC81" s="6">
        <v>47.4</v>
      </c>
      <c r="ED81" s="6">
        <v>10.9</v>
      </c>
      <c r="EE81" s="6">
        <v>30.6</v>
      </c>
      <c r="EF81" s="6">
        <v>9.7</v>
      </c>
      <c r="EG81" s="6">
        <v>55.4</v>
      </c>
      <c r="EH81" s="6">
        <v>12.2</v>
      </c>
      <c r="EI81" s="6">
        <v>68.6</v>
      </c>
      <c r="EJ81" s="6">
        <v>13.0</v>
      </c>
      <c r="EK81" s="6">
        <v>14.3</v>
      </c>
      <c r="EL81" s="6" t="s">
        <v>108</v>
      </c>
      <c r="EM81" s="6">
        <v>81.7</v>
      </c>
      <c r="EN81" s="6">
        <v>7.4</v>
      </c>
      <c r="EO81" s="6">
        <v>13.2</v>
      </c>
      <c r="EP81" s="6" t="s">
        <v>108</v>
      </c>
      <c r="EQ81" s="6">
        <v>65.5</v>
      </c>
      <c r="ER81" s="6">
        <v>14.1</v>
      </c>
      <c r="ES81" s="6">
        <v>100.0</v>
      </c>
      <c r="ET81" s="6">
        <v>0.0</v>
      </c>
      <c r="EU81" s="6">
        <v>62.0</v>
      </c>
      <c r="EV81" s="6">
        <v>11.4</v>
      </c>
      <c r="EW81" s="6">
        <v>75.7</v>
      </c>
      <c r="EX81" s="6">
        <v>9.5</v>
      </c>
      <c r="EY81" s="6">
        <v>43.0</v>
      </c>
      <c r="EZ81" s="6">
        <v>11.4</v>
      </c>
      <c r="FA81" s="6">
        <v>37.4</v>
      </c>
      <c r="FB81" s="6">
        <v>14.7</v>
      </c>
      <c r="FC81" s="6">
        <v>65.0</v>
      </c>
      <c r="FD81" s="6">
        <v>14.3</v>
      </c>
      <c r="FE81" s="6">
        <v>100.0</v>
      </c>
      <c r="FF81" s="6">
        <v>0.0</v>
      </c>
      <c r="FG81" s="6">
        <v>43.3</v>
      </c>
      <c r="FH81" s="6">
        <v>18.9</v>
      </c>
      <c r="FI81" s="6">
        <v>0.0</v>
      </c>
      <c r="FJ81" s="6" t="s">
        <v>108</v>
      </c>
      <c r="FK81" s="6">
        <v>1.3</v>
      </c>
      <c r="FL81" s="6" t="s">
        <v>108</v>
      </c>
      <c r="FM81" s="6">
        <v>26.3</v>
      </c>
      <c r="FN81" s="6">
        <v>4.7</v>
      </c>
      <c r="FO81" s="6">
        <v>74.9</v>
      </c>
      <c r="FP81" s="6">
        <v>12.4</v>
      </c>
      <c r="FQ81" s="6">
        <v>60.2</v>
      </c>
      <c r="FR81" s="6">
        <v>12.7</v>
      </c>
      <c r="FS81" s="6">
        <v>27.9</v>
      </c>
      <c r="FT81" s="6">
        <v>10.6</v>
      </c>
      <c r="FU81" s="6">
        <v>89.3</v>
      </c>
      <c r="FV81" s="6">
        <v>5.9</v>
      </c>
      <c r="FW81" s="6">
        <v>51.5</v>
      </c>
      <c r="FX81" s="6">
        <v>9.0</v>
      </c>
      <c r="FY81" s="6">
        <v>0.0</v>
      </c>
      <c r="FZ81" s="6" t="s">
        <v>108</v>
      </c>
      <c r="GA81" s="6">
        <v>6.9</v>
      </c>
      <c r="GB81" s="6" t="s">
        <v>108</v>
      </c>
      <c r="GC81" s="6">
        <v>5.4</v>
      </c>
      <c r="GD81" s="6" t="s">
        <v>108</v>
      </c>
      <c r="GE81" s="6" t="s">
        <v>108</v>
      </c>
      <c r="GF81" s="6" t="s">
        <v>108</v>
      </c>
      <c r="GG81" s="6">
        <v>43.2</v>
      </c>
      <c r="GH81" s="6">
        <v>0.8</v>
      </c>
    </row>
    <row r="82" spans="1:190">
      <c r="A82" s="5"/>
      <c r="B82" s="5" t="s">
        <v>113</v>
      </c>
      <c r="C82" s="6">
        <v>86.3</v>
      </c>
      <c r="D82" s="6">
        <v>5.7</v>
      </c>
      <c r="E82" s="6">
        <v>96.8</v>
      </c>
      <c r="F82" s="6">
        <v>3.1</v>
      </c>
      <c r="G82" s="6">
        <v>100.0</v>
      </c>
      <c r="H82" s="6">
        <v>0.0</v>
      </c>
      <c r="I82" s="6">
        <v>83.6</v>
      </c>
      <c r="J82" s="6">
        <v>6.1</v>
      </c>
      <c r="K82" s="6">
        <v>0.0</v>
      </c>
      <c r="L82" s="6" t="s">
        <v>108</v>
      </c>
      <c r="M82" s="6">
        <v>0.0</v>
      </c>
      <c r="N82" s="6" t="s">
        <v>108</v>
      </c>
      <c r="O82" s="6">
        <v>4.5</v>
      </c>
      <c r="P82" s="6">
        <v>1.7</v>
      </c>
      <c r="Q82" s="6">
        <v>16.9</v>
      </c>
      <c r="R82" s="6">
        <v>3.6</v>
      </c>
      <c r="S82" s="6">
        <v>74.8</v>
      </c>
      <c r="T82" s="6">
        <v>3.8</v>
      </c>
      <c r="U82" s="6">
        <v>1.3</v>
      </c>
      <c r="V82" s="6" t="s">
        <v>108</v>
      </c>
      <c r="W82" s="6">
        <v>81.4</v>
      </c>
      <c r="X82" s="6">
        <v>11.9</v>
      </c>
      <c r="Y82" s="6">
        <v>73.4</v>
      </c>
      <c r="Z82" s="6">
        <v>11.4</v>
      </c>
      <c r="AA82" s="6">
        <v>55.4</v>
      </c>
      <c r="AB82" s="6">
        <v>11.1</v>
      </c>
      <c r="AC82" s="6">
        <v>100.0</v>
      </c>
      <c r="AD82" s="6" t="s">
        <v>108</v>
      </c>
      <c r="AE82" s="6">
        <v>56.1</v>
      </c>
      <c r="AF82" s="6">
        <v>14.9</v>
      </c>
      <c r="AG82" s="6">
        <v>33.1</v>
      </c>
      <c r="AH82" s="6">
        <v>8.6</v>
      </c>
      <c r="AI82" s="6">
        <v>0.0</v>
      </c>
      <c r="AJ82" s="6" t="s">
        <v>108</v>
      </c>
      <c r="AK82" s="6">
        <v>50.3</v>
      </c>
      <c r="AL82" s="6">
        <v>9.1</v>
      </c>
      <c r="AM82" s="6">
        <v>0.0</v>
      </c>
      <c r="AN82" s="6" t="s">
        <v>108</v>
      </c>
      <c r="AO82" s="6">
        <v>0.0</v>
      </c>
      <c r="AP82" s="6" t="s">
        <v>108</v>
      </c>
      <c r="AQ82" s="6">
        <v>6.2</v>
      </c>
      <c r="AR82" s="6">
        <v>3.0</v>
      </c>
      <c r="AS82" s="6">
        <v>11.1</v>
      </c>
      <c r="AT82" s="6">
        <v>4.7</v>
      </c>
      <c r="AU82" s="6">
        <v>0.0</v>
      </c>
      <c r="AV82" s="6" t="s">
        <v>108</v>
      </c>
      <c r="AW82" s="6">
        <v>0.0</v>
      </c>
      <c r="AX82" s="6" t="s">
        <v>108</v>
      </c>
      <c r="AY82" s="6">
        <v>0.0</v>
      </c>
      <c r="AZ82" s="6" t="s">
        <v>108</v>
      </c>
      <c r="BA82" s="6">
        <v>30.3</v>
      </c>
      <c r="BB82" s="6">
        <v>5.0</v>
      </c>
      <c r="BC82" s="6">
        <v>45.1</v>
      </c>
      <c r="BD82" s="6">
        <v>8.4</v>
      </c>
      <c r="BE82" s="6">
        <v>51.2</v>
      </c>
      <c r="BF82" s="6">
        <v>7.6</v>
      </c>
      <c r="BG82" s="6">
        <v>4.5</v>
      </c>
      <c r="BH82" s="6">
        <v>3.1</v>
      </c>
      <c r="BI82" s="6">
        <v>41.9</v>
      </c>
      <c r="BJ82" s="6">
        <v>13.1</v>
      </c>
      <c r="BK82" s="6">
        <v>0.0</v>
      </c>
      <c r="BL82" s="6" t="s">
        <v>108</v>
      </c>
      <c r="BM82" s="6">
        <v>48.4</v>
      </c>
      <c r="BN82" s="6">
        <v>14.4</v>
      </c>
      <c r="BO82" s="6">
        <v>6.9</v>
      </c>
      <c r="BP82" s="6" t="s">
        <v>108</v>
      </c>
      <c r="BQ82" s="6">
        <v>0.0</v>
      </c>
      <c r="BR82" s="6" t="s">
        <v>108</v>
      </c>
      <c r="BS82" s="6">
        <v>0.0</v>
      </c>
      <c r="BT82" s="6" t="s">
        <v>108</v>
      </c>
      <c r="BU82" s="6">
        <v>0.0</v>
      </c>
      <c r="BV82" s="6" t="s">
        <v>108</v>
      </c>
      <c r="BW82" s="6">
        <v>6.2</v>
      </c>
      <c r="BX82" s="6">
        <v>4.3</v>
      </c>
      <c r="BY82" s="6">
        <v>13.5</v>
      </c>
      <c r="BZ82" s="6">
        <v>7.2</v>
      </c>
      <c r="CA82" s="6">
        <v>31.3</v>
      </c>
      <c r="CB82" s="6">
        <v>10.5</v>
      </c>
      <c r="CC82" s="6">
        <v>4.7</v>
      </c>
      <c r="CD82" s="6">
        <v>3.3</v>
      </c>
      <c r="CE82" s="6">
        <v>21.4</v>
      </c>
      <c r="CF82" s="6">
        <v>9.3</v>
      </c>
      <c r="CG82" s="6">
        <v>0.0</v>
      </c>
      <c r="CH82" s="6" t="s">
        <v>108</v>
      </c>
      <c r="CI82" s="6">
        <v>72.2</v>
      </c>
      <c r="CJ82" s="6">
        <v>7.5</v>
      </c>
      <c r="CK82" s="6">
        <v>42.8</v>
      </c>
      <c r="CL82" s="6">
        <v>10.3</v>
      </c>
      <c r="CM82" s="6">
        <v>23.0</v>
      </c>
      <c r="CN82" s="6">
        <v>9.0</v>
      </c>
      <c r="CO82" s="6">
        <v>62.3</v>
      </c>
      <c r="CP82" s="6">
        <v>11.2</v>
      </c>
      <c r="CQ82" s="6">
        <v>40.5</v>
      </c>
      <c r="CR82" s="6">
        <v>11.0</v>
      </c>
      <c r="CS82" s="6">
        <v>7.4</v>
      </c>
      <c r="CT82" s="6">
        <v>5.0</v>
      </c>
      <c r="CU82" s="6">
        <v>0.0</v>
      </c>
      <c r="CV82" s="6" t="s">
        <v>108</v>
      </c>
      <c r="CW82" s="6">
        <v>10.0</v>
      </c>
      <c r="CX82" s="6">
        <v>6.7</v>
      </c>
      <c r="CY82" s="6">
        <v>52.7</v>
      </c>
      <c r="CZ82" s="6">
        <v>10.3</v>
      </c>
      <c r="DA82" s="6">
        <v>100.0</v>
      </c>
      <c r="DB82" s="6">
        <v>0.0</v>
      </c>
      <c r="DC82" s="6">
        <v>81.2</v>
      </c>
      <c r="DD82" s="6">
        <v>7.6</v>
      </c>
      <c r="DE82" s="6">
        <v>0.0</v>
      </c>
      <c r="DF82" s="6" t="s">
        <v>108</v>
      </c>
      <c r="DG82" s="6">
        <v>0.0</v>
      </c>
      <c r="DH82" s="6" t="s">
        <v>108</v>
      </c>
      <c r="DI82" s="6">
        <v>0.0</v>
      </c>
      <c r="DJ82" s="6" t="s">
        <v>108</v>
      </c>
      <c r="DK82" s="6">
        <v>0.0</v>
      </c>
      <c r="DL82" s="6" t="s">
        <v>108</v>
      </c>
      <c r="DM82" s="6">
        <v>0.0</v>
      </c>
      <c r="DN82" s="6" t="s">
        <v>108</v>
      </c>
      <c r="DO82" s="6">
        <v>0.0</v>
      </c>
      <c r="DP82" s="6" t="s">
        <v>108</v>
      </c>
      <c r="DQ82" s="6">
        <v>0.0</v>
      </c>
      <c r="DR82" s="6" t="s">
        <v>108</v>
      </c>
      <c r="DS82" s="6">
        <v>0.0</v>
      </c>
      <c r="DT82" s="6" t="s">
        <v>108</v>
      </c>
      <c r="DU82" s="6">
        <v>0.0</v>
      </c>
      <c r="DV82" s="6" t="s">
        <v>108</v>
      </c>
      <c r="DW82" s="6">
        <v>11.0</v>
      </c>
      <c r="DX82" s="6">
        <v>7.4</v>
      </c>
      <c r="DY82" s="6">
        <v>0.0</v>
      </c>
      <c r="DZ82" s="6" t="s">
        <v>108</v>
      </c>
      <c r="EA82" s="6">
        <v>11.3</v>
      </c>
      <c r="EB82" s="6">
        <v>7.6</v>
      </c>
      <c r="EC82" s="6">
        <v>19.2</v>
      </c>
      <c r="ED82" s="6">
        <v>8.6</v>
      </c>
      <c r="EE82" s="6">
        <v>18.4</v>
      </c>
      <c r="EF82" s="6">
        <v>8.3</v>
      </c>
      <c r="EG82" s="6">
        <v>0.0</v>
      </c>
      <c r="EH82" s="6" t="s">
        <v>108</v>
      </c>
      <c r="EI82" s="6">
        <v>31.4</v>
      </c>
      <c r="EJ82" s="6">
        <v>13.0</v>
      </c>
      <c r="EK82" s="6">
        <v>85.7</v>
      </c>
      <c r="EL82" s="6">
        <v>13.3</v>
      </c>
      <c r="EM82" s="6">
        <v>10.6</v>
      </c>
      <c r="EN82" s="6">
        <v>5.8</v>
      </c>
      <c r="EO82" s="6">
        <v>86.8</v>
      </c>
      <c r="EP82" s="6">
        <v>12.4</v>
      </c>
      <c r="EQ82" s="6">
        <v>34.5</v>
      </c>
      <c r="ER82" s="6">
        <v>14.1</v>
      </c>
      <c r="ES82" s="6">
        <v>0.0</v>
      </c>
      <c r="ET82" s="6" t="s">
        <v>108</v>
      </c>
      <c r="EU82" s="6">
        <v>27.3</v>
      </c>
      <c r="EV82" s="6">
        <v>10.5</v>
      </c>
      <c r="EW82" s="6">
        <v>24.3</v>
      </c>
      <c r="EX82" s="6">
        <v>9.5</v>
      </c>
      <c r="EY82" s="6">
        <v>36.5</v>
      </c>
      <c r="EZ82" s="6">
        <v>11.1</v>
      </c>
      <c r="FA82" s="6">
        <v>53.7</v>
      </c>
      <c r="FB82" s="6">
        <v>15.1</v>
      </c>
      <c r="FC82" s="6">
        <v>35.0</v>
      </c>
      <c r="FD82" s="6">
        <v>14.3</v>
      </c>
      <c r="FE82" s="6">
        <v>0.0</v>
      </c>
      <c r="FF82" s="6" t="s">
        <v>108</v>
      </c>
      <c r="FG82" s="6">
        <v>56.7</v>
      </c>
      <c r="FH82" s="6">
        <v>18.9</v>
      </c>
      <c r="FI82" s="6">
        <v>0.0</v>
      </c>
      <c r="FJ82" s="6" t="s">
        <v>108</v>
      </c>
      <c r="FK82" s="6">
        <v>0.0</v>
      </c>
      <c r="FL82" s="6" t="s">
        <v>108</v>
      </c>
      <c r="FM82" s="6">
        <v>7.2</v>
      </c>
      <c r="FN82" s="6">
        <v>2.8</v>
      </c>
      <c r="FO82" s="6">
        <v>15.8</v>
      </c>
      <c r="FP82" s="6">
        <v>10.3</v>
      </c>
      <c r="FQ82" s="6">
        <v>39.8</v>
      </c>
      <c r="FR82" s="6">
        <v>12.7</v>
      </c>
      <c r="FS82" s="6">
        <v>72.1</v>
      </c>
      <c r="FT82" s="6">
        <v>10.6</v>
      </c>
      <c r="FU82" s="6">
        <v>10.7</v>
      </c>
      <c r="FV82" s="6">
        <v>5.9</v>
      </c>
      <c r="FW82" s="6">
        <v>48.5</v>
      </c>
      <c r="FX82" s="6">
        <v>9.0</v>
      </c>
      <c r="FY82" s="6">
        <v>88.1</v>
      </c>
      <c r="FZ82" s="6">
        <v>7.9</v>
      </c>
      <c r="GA82" s="6">
        <v>93.1</v>
      </c>
      <c r="GB82" s="6">
        <v>6.7</v>
      </c>
      <c r="GC82" s="6">
        <v>94.6</v>
      </c>
      <c r="GD82" s="6">
        <v>5.2</v>
      </c>
      <c r="GE82" s="6" t="s">
        <v>108</v>
      </c>
      <c r="GF82" s="6" t="s">
        <v>108</v>
      </c>
      <c r="GG82" s="6">
        <v>22.4</v>
      </c>
      <c r="GH82" s="6">
        <v>0.6</v>
      </c>
    </row>
    <row r="83" spans="1:190">
      <c r="A83" s="5"/>
      <c r="B83" s="5" t="s">
        <v>114</v>
      </c>
      <c r="C83" s="6">
        <v>0.0</v>
      </c>
      <c r="D83" s="6" t="s">
        <v>108</v>
      </c>
      <c r="E83" s="6">
        <v>0.0</v>
      </c>
      <c r="F83" s="6" t="s">
        <v>108</v>
      </c>
      <c r="G83" s="6">
        <v>0.0</v>
      </c>
      <c r="H83" s="6" t="s">
        <v>108</v>
      </c>
      <c r="I83" s="6">
        <v>0.0</v>
      </c>
      <c r="J83" s="6" t="s">
        <v>108</v>
      </c>
      <c r="K83" s="6">
        <v>0.0</v>
      </c>
      <c r="L83" s="6" t="s">
        <v>108</v>
      </c>
      <c r="M83" s="6">
        <v>0.0</v>
      </c>
      <c r="N83" s="6" t="s">
        <v>108</v>
      </c>
      <c r="O83" s="6">
        <v>0.0</v>
      </c>
      <c r="P83" s="6" t="s">
        <v>108</v>
      </c>
      <c r="Q83" s="6">
        <v>0.0</v>
      </c>
      <c r="R83" s="6" t="s">
        <v>108</v>
      </c>
      <c r="S83" s="6">
        <v>0.0</v>
      </c>
      <c r="T83" s="6" t="s">
        <v>108</v>
      </c>
      <c r="U83" s="6">
        <v>0.0</v>
      </c>
      <c r="V83" s="6" t="s">
        <v>108</v>
      </c>
      <c r="W83" s="6">
        <v>0.0</v>
      </c>
      <c r="X83" s="6" t="s">
        <v>108</v>
      </c>
      <c r="Y83" s="6">
        <v>0.0</v>
      </c>
      <c r="Z83" s="6" t="s">
        <v>108</v>
      </c>
      <c r="AA83" s="6">
        <v>0.0</v>
      </c>
      <c r="AB83" s="6" t="s">
        <v>108</v>
      </c>
      <c r="AC83" s="6">
        <v>0.0</v>
      </c>
      <c r="AD83" s="6" t="s">
        <v>108</v>
      </c>
      <c r="AE83" s="6">
        <v>0.0</v>
      </c>
      <c r="AF83" s="6" t="s">
        <v>108</v>
      </c>
      <c r="AG83" s="6">
        <v>0.0</v>
      </c>
      <c r="AH83" s="6" t="s">
        <v>108</v>
      </c>
      <c r="AI83" s="6">
        <v>0.0</v>
      </c>
      <c r="AJ83" s="6" t="s">
        <v>108</v>
      </c>
      <c r="AK83" s="6">
        <v>0.0</v>
      </c>
      <c r="AL83" s="6" t="s">
        <v>108</v>
      </c>
      <c r="AM83" s="6">
        <v>100.0</v>
      </c>
      <c r="AN83" s="6">
        <v>0.0</v>
      </c>
      <c r="AO83" s="6">
        <v>0.0</v>
      </c>
      <c r="AP83" s="6" t="s">
        <v>108</v>
      </c>
      <c r="AQ83" s="6">
        <v>0.0</v>
      </c>
      <c r="AR83" s="6" t="s">
        <v>108</v>
      </c>
      <c r="AS83" s="6">
        <v>0.0</v>
      </c>
      <c r="AT83" s="6" t="s">
        <v>108</v>
      </c>
      <c r="AU83" s="6">
        <v>0.0</v>
      </c>
      <c r="AV83" s="6" t="s">
        <v>108</v>
      </c>
      <c r="AW83" s="6">
        <v>6.7</v>
      </c>
      <c r="AX83" s="6">
        <v>2.3</v>
      </c>
      <c r="AY83" s="6">
        <v>1.6</v>
      </c>
      <c r="AZ83" s="6">
        <v>1.1</v>
      </c>
      <c r="BA83" s="6">
        <v>0.0</v>
      </c>
      <c r="BB83" s="6" t="s">
        <v>108</v>
      </c>
      <c r="BC83" s="6">
        <v>0.0</v>
      </c>
      <c r="BD83" s="6" t="s">
        <v>108</v>
      </c>
      <c r="BE83" s="6">
        <v>0.0</v>
      </c>
      <c r="BF83" s="6" t="s">
        <v>108</v>
      </c>
      <c r="BG83" s="6">
        <v>0.0</v>
      </c>
      <c r="BH83" s="6" t="s">
        <v>108</v>
      </c>
      <c r="BI83" s="6">
        <v>0.0</v>
      </c>
      <c r="BJ83" s="6" t="s">
        <v>108</v>
      </c>
      <c r="BK83" s="6">
        <v>0.0</v>
      </c>
      <c r="BL83" s="6" t="s">
        <v>108</v>
      </c>
      <c r="BM83" s="6">
        <v>0.0</v>
      </c>
      <c r="BN83" s="6" t="s">
        <v>108</v>
      </c>
      <c r="BO83" s="6">
        <v>0.0</v>
      </c>
      <c r="BP83" s="6" t="s">
        <v>108</v>
      </c>
      <c r="BQ83" s="6">
        <v>0.0</v>
      </c>
      <c r="BR83" s="6" t="s">
        <v>108</v>
      </c>
      <c r="BS83" s="6">
        <v>0.0</v>
      </c>
      <c r="BT83" s="6" t="s">
        <v>108</v>
      </c>
      <c r="BU83" s="6">
        <v>0.0</v>
      </c>
      <c r="BV83" s="6" t="s">
        <v>108</v>
      </c>
      <c r="BW83" s="6">
        <v>0.0</v>
      </c>
      <c r="BX83" s="6" t="s">
        <v>108</v>
      </c>
      <c r="BY83" s="6">
        <v>0.0</v>
      </c>
      <c r="BZ83" s="6" t="s">
        <v>108</v>
      </c>
      <c r="CA83" s="6">
        <v>0.0</v>
      </c>
      <c r="CB83" s="6" t="s">
        <v>108</v>
      </c>
      <c r="CC83" s="6">
        <v>0.0</v>
      </c>
      <c r="CD83" s="6" t="s">
        <v>108</v>
      </c>
      <c r="CE83" s="6">
        <v>0.0</v>
      </c>
      <c r="CF83" s="6" t="s">
        <v>108</v>
      </c>
      <c r="CG83" s="6">
        <v>0.0</v>
      </c>
      <c r="CH83" s="6" t="s">
        <v>108</v>
      </c>
      <c r="CI83" s="6">
        <v>0.0</v>
      </c>
      <c r="CJ83" s="6" t="s">
        <v>108</v>
      </c>
      <c r="CK83" s="6">
        <v>0.0</v>
      </c>
      <c r="CL83" s="6" t="s">
        <v>108</v>
      </c>
      <c r="CM83" s="6">
        <v>0.0</v>
      </c>
      <c r="CN83" s="6" t="s">
        <v>108</v>
      </c>
      <c r="CO83" s="6">
        <v>0.0</v>
      </c>
      <c r="CP83" s="6" t="s">
        <v>108</v>
      </c>
      <c r="CQ83" s="6">
        <v>0.0</v>
      </c>
      <c r="CR83" s="6" t="s">
        <v>108</v>
      </c>
      <c r="CS83" s="6">
        <v>0.0</v>
      </c>
      <c r="CT83" s="6" t="s">
        <v>108</v>
      </c>
      <c r="CU83" s="6">
        <v>0.0</v>
      </c>
      <c r="CV83" s="6" t="s">
        <v>108</v>
      </c>
      <c r="CW83" s="6">
        <v>0.0</v>
      </c>
      <c r="CX83" s="6" t="s">
        <v>108</v>
      </c>
      <c r="CY83" s="6">
        <v>0.0</v>
      </c>
      <c r="CZ83" s="6" t="s">
        <v>108</v>
      </c>
      <c r="DA83" s="6">
        <v>0.0</v>
      </c>
      <c r="DB83" s="6" t="s">
        <v>108</v>
      </c>
      <c r="DC83" s="6">
        <v>3.7</v>
      </c>
      <c r="DD83" s="6" t="s">
        <v>108</v>
      </c>
      <c r="DE83" s="6">
        <v>5.8</v>
      </c>
      <c r="DF83" s="6" t="s">
        <v>108</v>
      </c>
      <c r="DG83" s="6">
        <v>23.7</v>
      </c>
      <c r="DH83" s="6">
        <v>7.3</v>
      </c>
      <c r="DI83" s="6">
        <v>17.3</v>
      </c>
      <c r="DJ83" s="6">
        <v>7.8</v>
      </c>
      <c r="DK83" s="6">
        <v>42.7</v>
      </c>
      <c r="DL83" s="6">
        <v>9.5</v>
      </c>
      <c r="DM83" s="6">
        <v>52.7</v>
      </c>
      <c r="DN83" s="6">
        <v>9.6</v>
      </c>
      <c r="DO83" s="6">
        <v>79.3</v>
      </c>
      <c r="DP83" s="6">
        <v>6.5</v>
      </c>
      <c r="DQ83" s="6">
        <v>27.3</v>
      </c>
      <c r="DR83" s="6">
        <v>7.3</v>
      </c>
      <c r="DS83" s="6">
        <v>33.7</v>
      </c>
      <c r="DT83" s="6">
        <v>8.9</v>
      </c>
      <c r="DU83" s="6">
        <v>57.7</v>
      </c>
      <c r="DV83" s="6">
        <v>8.6</v>
      </c>
      <c r="DW83" s="6">
        <v>0.0</v>
      </c>
      <c r="DX83" s="6" t="s">
        <v>108</v>
      </c>
      <c r="DY83" s="6">
        <v>0.0</v>
      </c>
      <c r="DZ83" s="6" t="s">
        <v>108</v>
      </c>
      <c r="EA83" s="6">
        <v>0.0</v>
      </c>
      <c r="EB83" s="6" t="s">
        <v>108</v>
      </c>
      <c r="EC83" s="6">
        <v>0.0</v>
      </c>
      <c r="ED83" s="6" t="s">
        <v>108</v>
      </c>
      <c r="EE83" s="6">
        <v>0.0</v>
      </c>
      <c r="EF83" s="6" t="s">
        <v>108</v>
      </c>
      <c r="EG83" s="6">
        <v>0.0</v>
      </c>
      <c r="EH83" s="6" t="s">
        <v>108</v>
      </c>
      <c r="EI83" s="6">
        <v>0.0</v>
      </c>
      <c r="EJ83" s="6" t="s">
        <v>108</v>
      </c>
      <c r="EK83" s="6">
        <v>0.0</v>
      </c>
      <c r="EL83" s="6" t="s">
        <v>108</v>
      </c>
      <c r="EM83" s="6">
        <v>0.0</v>
      </c>
      <c r="EN83" s="6" t="s">
        <v>108</v>
      </c>
      <c r="EO83" s="6">
        <v>0.0</v>
      </c>
      <c r="EP83" s="6" t="s">
        <v>108</v>
      </c>
      <c r="EQ83" s="6">
        <v>0.0</v>
      </c>
      <c r="ER83" s="6" t="s">
        <v>108</v>
      </c>
      <c r="ES83" s="6">
        <v>0.0</v>
      </c>
      <c r="ET83" s="6" t="s">
        <v>108</v>
      </c>
      <c r="EU83" s="6">
        <v>10.7</v>
      </c>
      <c r="EV83" s="6">
        <v>7.2</v>
      </c>
      <c r="EW83" s="6">
        <v>0.0</v>
      </c>
      <c r="EX83" s="6" t="s">
        <v>108</v>
      </c>
      <c r="EY83" s="6">
        <v>0.0</v>
      </c>
      <c r="EZ83" s="6" t="s">
        <v>108</v>
      </c>
      <c r="FA83" s="6">
        <v>8.8</v>
      </c>
      <c r="FB83" s="6" t="s">
        <v>108</v>
      </c>
      <c r="FC83" s="6">
        <v>0.0</v>
      </c>
      <c r="FD83" s="6" t="s">
        <v>108</v>
      </c>
      <c r="FE83" s="6">
        <v>0.0</v>
      </c>
      <c r="FF83" s="6" t="s">
        <v>108</v>
      </c>
      <c r="FG83" s="6">
        <v>0.0</v>
      </c>
      <c r="FH83" s="6" t="s">
        <v>108</v>
      </c>
      <c r="FI83" s="6">
        <v>8.4</v>
      </c>
      <c r="FJ83" s="6">
        <v>2.7</v>
      </c>
      <c r="FK83" s="6">
        <v>9.0</v>
      </c>
      <c r="FL83" s="6">
        <v>3.2</v>
      </c>
      <c r="FM83" s="6">
        <v>7.0</v>
      </c>
      <c r="FN83" s="6">
        <v>2.8</v>
      </c>
      <c r="FO83" s="6">
        <v>0.0</v>
      </c>
      <c r="FP83" s="6" t="s">
        <v>108</v>
      </c>
      <c r="FQ83" s="6">
        <v>0.0</v>
      </c>
      <c r="FR83" s="6" t="s">
        <v>108</v>
      </c>
      <c r="FS83" s="6">
        <v>0.0</v>
      </c>
      <c r="FT83" s="6" t="s">
        <v>108</v>
      </c>
      <c r="FU83" s="6">
        <v>0.0</v>
      </c>
      <c r="FV83" s="6" t="s">
        <v>108</v>
      </c>
      <c r="FW83" s="6">
        <v>0.0</v>
      </c>
      <c r="FX83" s="6" t="s">
        <v>108</v>
      </c>
      <c r="FY83" s="6">
        <v>11.9</v>
      </c>
      <c r="FZ83" s="6">
        <v>7.9</v>
      </c>
      <c r="GA83" s="6">
        <v>0.0</v>
      </c>
      <c r="GB83" s="6" t="s">
        <v>108</v>
      </c>
      <c r="GC83" s="6">
        <v>0.0</v>
      </c>
      <c r="GD83" s="6" t="s">
        <v>108</v>
      </c>
      <c r="GE83" s="6" t="s">
        <v>108</v>
      </c>
      <c r="GF83" s="6" t="s">
        <v>108</v>
      </c>
      <c r="GG83" s="6">
        <v>5.2</v>
      </c>
      <c r="GH83" s="6">
        <v>0.3</v>
      </c>
    </row>
    <row r="84" spans="1:190">
      <c r="A84" s="5"/>
      <c r="B84" s="5" t="s">
        <v>115</v>
      </c>
      <c r="C84" s="6">
        <v>100.0</v>
      </c>
      <c r="D84" s="6" t="s">
        <v>108</v>
      </c>
      <c r="E84" s="6">
        <v>100.0</v>
      </c>
      <c r="F84" s="6" t="s">
        <v>108</v>
      </c>
      <c r="G84" s="6">
        <v>100.0</v>
      </c>
      <c r="H84" s="6" t="s">
        <v>108</v>
      </c>
      <c r="I84" s="6">
        <v>100.0</v>
      </c>
      <c r="J84" s="6" t="s">
        <v>108</v>
      </c>
      <c r="K84" s="6">
        <v>100.0</v>
      </c>
      <c r="L84" s="6" t="s">
        <v>108</v>
      </c>
      <c r="M84" s="6">
        <v>100.0</v>
      </c>
      <c r="N84" s="6" t="s">
        <v>108</v>
      </c>
      <c r="O84" s="6">
        <v>100.0</v>
      </c>
      <c r="P84" s="6" t="s">
        <v>108</v>
      </c>
      <c r="Q84" s="6">
        <v>100.0</v>
      </c>
      <c r="R84" s="6" t="s">
        <v>108</v>
      </c>
      <c r="S84" s="6">
        <v>100.0</v>
      </c>
      <c r="T84" s="6" t="s">
        <v>108</v>
      </c>
      <c r="U84" s="6">
        <v>100.0</v>
      </c>
      <c r="V84" s="6" t="s">
        <v>108</v>
      </c>
      <c r="W84" s="6">
        <v>100.0</v>
      </c>
      <c r="X84" s="6" t="s">
        <v>108</v>
      </c>
      <c r="Y84" s="6">
        <v>100.0</v>
      </c>
      <c r="Z84" s="6" t="s">
        <v>108</v>
      </c>
      <c r="AA84" s="6">
        <v>100.0</v>
      </c>
      <c r="AB84" s="6" t="s">
        <v>108</v>
      </c>
      <c r="AC84" s="6">
        <v>100.0</v>
      </c>
      <c r="AD84" s="6" t="s">
        <v>108</v>
      </c>
      <c r="AE84" s="6">
        <v>100.0</v>
      </c>
      <c r="AF84" s="6" t="s">
        <v>108</v>
      </c>
      <c r="AG84" s="6">
        <v>100.0</v>
      </c>
      <c r="AH84" s="6" t="s">
        <v>108</v>
      </c>
      <c r="AI84" s="6">
        <v>100.0</v>
      </c>
      <c r="AJ84" s="6" t="s">
        <v>108</v>
      </c>
      <c r="AK84" s="6">
        <v>100.0</v>
      </c>
      <c r="AL84" s="6" t="s">
        <v>108</v>
      </c>
      <c r="AM84" s="6">
        <v>100.0</v>
      </c>
      <c r="AN84" s="6" t="s">
        <v>108</v>
      </c>
      <c r="AO84" s="6">
        <v>100.0</v>
      </c>
      <c r="AP84" s="6" t="s">
        <v>108</v>
      </c>
      <c r="AQ84" s="6">
        <v>100.0</v>
      </c>
      <c r="AR84" s="6" t="s">
        <v>108</v>
      </c>
      <c r="AS84" s="6">
        <v>100.0</v>
      </c>
      <c r="AT84" s="6" t="s">
        <v>108</v>
      </c>
      <c r="AU84" s="6">
        <v>100.0</v>
      </c>
      <c r="AV84" s="6" t="s">
        <v>108</v>
      </c>
      <c r="AW84" s="6">
        <v>100.0</v>
      </c>
      <c r="AX84" s="6" t="s">
        <v>108</v>
      </c>
      <c r="AY84" s="6">
        <v>100.0</v>
      </c>
      <c r="AZ84" s="6" t="s">
        <v>108</v>
      </c>
      <c r="BA84" s="6">
        <v>100.0</v>
      </c>
      <c r="BB84" s="6" t="s">
        <v>108</v>
      </c>
      <c r="BC84" s="6">
        <v>100.0</v>
      </c>
      <c r="BD84" s="6" t="s">
        <v>108</v>
      </c>
      <c r="BE84" s="6">
        <v>100.0</v>
      </c>
      <c r="BF84" s="6" t="s">
        <v>108</v>
      </c>
      <c r="BG84" s="6">
        <v>100.0</v>
      </c>
      <c r="BH84" s="6" t="s">
        <v>108</v>
      </c>
      <c r="BI84" s="6">
        <v>100.0</v>
      </c>
      <c r="BJ84" s="6" t="s">
        <v>108</v>
      </c>
      <c r="BK84" s="6">
        <v>100.0</v>
      </c>
      <c r="BL84" s="6" t="s">
        <v>108</v>
      </c>
      <c r="BM84" s="6">
        <v>100.0</v>
      </c>
      <c r="BN84" s="6" t="s">
        <v>108</v>
      </c>
      <c r="BO84" s="6">
        <v>100.0</v>
      </c>
      <c r="BP84" s="6" t="s">
        <v>108</v>
      </c>
      <c r="BQ84" s="6">
        <v>100.0</v>
      </c>
      <c r="BR84" s="6" t="s">
        <v>108</v>
      </c>
      <c r="BS84" s="6">
        <v>100.0</v>
      </c>
      <c r="BT84" s="6" t="s">
        <v>108</v>
      </c>
      <c r="BU84" s="6">
        <v>100.0</v>
      </c>
      <c r="BV84" s="6" t="s">
        <v>108</v>
      </c>
      <c r="BW84" s="6">
        <v>100.0</v>
      </c>
      <c r="BX84" s="6" t="s">
        <v>108</v>
      </c>
      <c r="BY84" s="6">
        <v>100.0</v>
      </c>
      <c r="BZ84" s="6" t="s">
        <v>108</v>
      </c>
      <c r="CA84" s="6">
        <v>100.0</v>
      </c>
      <c r="CB84" s="6" t="s">
        <v>108</v>
      </c>
      <c r="CC84" s="6">
        <v>100.0</v>
      </c>
      <c r="CD84" s="6" t="s">
        <v>108</v>
      </c>
      <c r="CE84" s="6">
        <v>100.0</v>
      </c>
      <c r="CF84" s="6" t="s">
        <v>108</v>
      </c>
      <c r="CG84" s="6">
        <v>100.0</v>
      </c>
      <c r="CH84" s="6" t="s">
        <v>108</v>
      </c>
      <c r="CI84" s="6">
        <v>100.0</v>
      </c>
      <c r="CJ84" s="6" t="s">
        <v>108</v>
      </c>
      <c r="CK84" s="6">
        <v>100.0</v>
      </c>
      <c r="CL84" s="6" t="s">
        <v>108</v>
      </c>
      <c r="CM84" s="6">
        <v>100.0</v>
      </c>
      <c r="CN84" s="6" t="s">
        <v>108</v>
      </c>
      <c r="CO84" s="6">
        <v>100.0</v>
      </c>
      <c r="CP84" s="6" t="s">
        <v>108</v>
      </c>
      <c r="CQ84" s="6">
        <v>100.0</v>
      </c>
      <c r="CR84" s="6" t="s">
        <v>108</v>
      </c>
      <c r="CS84" s="6">
        <v>100.0</v>
      </c>
      <c r="CT84" s="6" t="s">
        <v>108</v>
      </c>
      <c r="CU84" s="6">
        <v>100.0</v>
      </c>
      <c r="CV84" s="6" t="s">
        <v>108</v>
      </c>
      <c r="CW84" s="6">
        <v>100.0</v>
      </c>
      <c r="CX84" s="6" t="s">
        <v>108</v>
      </c>
      <c r="CY84" s="6">
        <v>100.0</v>
      </c>
      <c r="CZ84" s="6" t="s">
        <v>108</v>
      </c>
      <c r="DA84" s="6">
        <v>100.0</v>
      </c>
      <c r="DB84" s="6" t="s">
        <v>108</v>
      </c>
      <c r="DC84" s="6">
        <v>100.0</v>
      </c>
      <c r="DD84" s="6" t="s">
        <v>108</v>
      </c>
      <c r="DE84" s="6">
        <v>100.0</v>
      </c>
      <c r="DF84" s="6" t="s">
        <v>108</v>
      </c>
      <c r="DG84" s="6">
        <v>100.0</v>
      </c>
      <c r="DH84" s="6" t="s">
        <v>108</v>
      </c>
      <c r="DI84" s="6">
        <v>100.0</v>
      </c>
      <c r="DJ84" s="6" t="s">
        <v>108</v>
      </c>
      <c r="DK84" s="6">
        <v>100.0</v>
      </c>
      <c r="DL84" s="6" t="s">
        <v>108</v>
      </c>
      <c r="DM84" s="6">
        <v>100.0</v>
      </c>
      <c r="DN84" s="6" t="s">
        <v>108</v>
      </c>
      <c r="DO84" s="6">
        <v>100.0</v>
      </c>
      <c r="DP84" s="6" t="s">
        <v>108</v>
      </c>
      <c r="DQ84" s="6">
        <v>100.0</v>
      </c>
      <c r="DR84" s="6" t="s">
        <v>108</v>
      </c>
      <c r="DS84" s="6">
        <v>100.0</v>
      </c>
      <c r="DT84" s="6" t="s">
        <v>108</v>
      </c>
      <c r="DU84" s="6">
        <v>100.0</v>
      </c>
      <c r="DV84" s="6" t="s">
        <v>108</v>
      </c>
      <c r="DW84" s="6">
        <v>100.0</v>
      </c>
      <c r="DX84" s="6" t="s">
        <v>108</v>
      </c>
      <c r="DY84" s="6">
        <v>100.0</v>
      </c>
      <c r="DZ84" s="6" t="s">
        <v>108</v>
      </c>
      <c r="EA84" s="6">
        <v>100.0</v>
      </c>
      <c r="EB84" s="6" t="s">
        <v>108</v>
      </c>
      <c r="EC84" s="6">
        <v>100.0</v>
      </c>
      <c r="ED84" s="6" t="s">
        <v>108</v>
      </c>
      <c r="EE84" s="6">
        <v>100.0</v>
      </c>
      <c r="EF84" s="6" t="s">
        <v>108</v>
      </c>
      <c r="EG84" s="6">
        <v>100.0</v>
      </c>
      <c r="EH84" s="6" t="s">
        <v>108</v>
      </c>
      <c r="EI84" s="6">
        <v>100.0</v>
      </c>
      <c r="EJ84" s="6" t="s">
        <v>108</v>
      </c>
      <c r="EK84" s="6">
        <v>100.0</v>
      </c>
      <c r="EL84" s="6" t="s">
        <v>108</v>
      </c>
      <c r="EM84" s="6">
        <v>100.0</v>
      </c>
      <c r="EN84" s="6" t="s">
        <v>108</v>
      </c>
      <c r="EO84" s="6">
        <v>100.0</v>
      </c>
      <c r="EP84" s="6" t="s">
        <v>108</v>
      </c>
      <c r="EQ84" s="6">
        <v>100.0</v>
      </c>
      <c r="ER84" s="6" t="s">
        <v>108</v>
      </c>
      <c r="ES84" s="6">
        <v>100.0</v>
      </c>
      <c r="ET84" s="6" t="s">
        <v>108</v>
      </c>
      <c r="EU84" s="6">
        <v>100.0</v>
      </c>
      <c r="EV84" s="6" t="s">
        <v>108</v>
      </c>
      <c r="EW84" s="6">
        <v>100.0</v>
      </c>
      <c r="EX84" s="6" t="s">
        <v>108</v>
      </c>
      <c r="EY84" s="6">
        <v>100.0</v>
      </c>
      <c r="EZ84" s="6" t="s">
        <v>108</v>
      </c>
      <c r="FA84" s="6">
        <v>100.0</v>
      </c>
      <c r="FB84" s="6" t="s">
        <v>108</v>
      </c>
      <c r="FC84" s="6">
        <v>100.0</v>
      </c>
      <c r="FD84" s="6" t="s">
        <v>108</v>
      </c>
      <c r="FE84" s="6">
        <v>100.0</v>
      </c>
      <c r="FF84" s="6" t="s">
        <v>108</v>
      </c>
      <c r="FG84" s="6">
        <v>100.0</v>
      </c>
      <c r="FH84" s="6" t="s">
        <v>108</v>
      </c>
      <c r="FI84" s="6">
        <v>100.0</v>
      </c>
      <c r="FJ84" s="6" t="s">
        <v>108</v>
      </c>
      <c r="FK84" s="6">
        <v>100.0</v>
      </c>
      <c r="FL84" s="6" t="s">
        <v>108</v>
      </c>
      <c r="FM84" s="6">
        <v>100.0</v>
      </c>
      <c r="FN84" s="6" t="s">
        <v>108</v>
      </c>
      <c r="FO84" s="6">
        <v>100.0</v>
      </c>
      <c r="FP84" s="6" t="s">
        <v>108</v>
      </c>
      <c r="FQ84" s="6">
        <v>100.0</v>
      </c>
      <c r="FR84" s="6" t="s">
        <v>108</v>
      </c>
      <c r="FS84" s="6">
        <v>100.0</v>
      </c>
      <c r="FT84" s="6" t="s">
        <v>108</v>
      </c>
      <c r="FU84" s="6">
        <v>100.0</v>
      </c>
      <c r="FV84" s="6" t="s">
        <v>108</v>
      </c>
      <c r="FW84" s="6">
        <v>100.0</v>
      </c>
      <c r="FX84" s="6" t="s">
        <v>108</v>
      </c>
      <c r="FY84" s="6">
        <v>100.0</v>
      </c>
      <c r="FZ84" s="6" t="s">
        <v>108</v>
      </c>
      <c r="GA84" s="6">
        <v>100.0</v>
      </c>
      <c r="GB84" s="6" t="s">
        <v>108</v>
      </c>
      <c r="GC84" s="6">
        <v>100.0</v>
      </c>
      <c r="GD84" s="6" t="s">
        <v>108</v>
      </c>
      <c r="GE84" s="6" t="s">
        <v>108</v>
      </c>
      <c r="GF84" s="6" t="s">
        <v>108</v>
      </c>
      <c r="GG84" s="6">
        <v>100.0</v>
      </c>
      <c r="GH84" s="6" t="s">
        <v>108</v>
      </c>
    </row>
    <row r="85" spans="1:190" customHeight="1" ht="21.75">
      <c r="A85"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#2297097/635029</t>
          </r>
        </is>
      </c>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row>
    <row r="88" spans="1:190">
      <c r="A88"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89" spans="1:190" customHeight="1" ht="29">
      <c r="A89" s="1" t="s">
        <v>124</v>
      </c>
    </row>
    <row r="91" spans="1:190">
      <c r="A91"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92" spans="1:190" customHeight="1" ht="29">
      <c r="A92" s="1" t="s">
        <v>126</v>
      </c>
    </row>
    <row r="94" spans="1:190">
      <c r="A94"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95" spans="1:190" customHeight="1" ht="29">
      <c r="A95" s="1" t="s">
        <v>128</v>
      </c>
    </row>
    <row r="97" spans="1:190">
      <c r="A97"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98" spans="1:190" customHeight="1" ht="29">
      <c r="A98" s="1" t="s">
        <v>130</v>
      </c>
    </row>
    <row r="100" spans="1:190">
      <c r="A100"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01" spans="1:190" customHeight="1" ht="29">
      <c r="A101" s="1" t="s">
        <v>132</v>
      </c>
    </row>
    <row r="103" spans="1:190">
      <c r="A103"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04" spans="1:190" customHeight="1" ht="29">
      <c r="A104" s="1" t="s">
        <v>134</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0"/>
    <mergeCell ref="A21:A28"/>
    <mergeCell ref="A29:A36"/>
    <mergeCell ref="A37:A44"/>
    <mergeCell ref="A45:A52"/>
    <mergeCell ref="A53:A60"/>
    <mergeCell ref="A61:A68"/>
    <mergeCell ref="A69:A76"/>
    <mergeCell ref="A77:A84"/>
    <mergeCell ref="A85:GH85"/>
    <mergeCell ref="A88:GH88"/>
    <mergeCell ref="A89:GH89"/>
    <mergeCell ref="A91:GH91"/>
    <mergeCell ref="A92:GH92"/>
    <mergeCell ref="A94:GH94"/>
    <mergeCell ref="A95:GH95"/>
    <mergeCell ref="A97:GH97"/>
    <mergeCell ref="A98:GH98"/>
    <mergeCell ref="A100:GH100"/>
    <mergeCell ref="A101:GH101"/>
    <mergeCell ref="A103:GH103"/>
    <mergeCell ref="A104:GH10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2024-06-24T21:27:09+02:00</dcterms:created>
  <dcterms:modified xsi:type="dcterms:W3CDTF">2024-06-24T21:27:09+02:00</dcterms:modified>
  <dc:title>Untitled Spreadsheet</dc:title>
  <dc:description/>
  <dc:subject/>
  <cp:keywords/>
  <cp:category/>
</cp:coreProperties>
</file>